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050E4CDD-1516-4ED5-9A33-3D034D4B16DA}" xr6:coauthVersionLast="47" xr6:coauthVersionMax="47" xr10:uidLastSave="{00000000-0000-0000-0000-000000000000}"/>
  <bookViews>
    <workbookView xWindow="-120" yWindow="-120" windowWidth="29040" windowHeight="15720" activeTab="1" xr2:uid="{309732B1-5A48-4E32-B056-9BFFA6B8965A}"/>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<sst xmlns="http://schemas.openxmlformats.org/spreadsheetml/2006/main" count="331" uniqueCount="259">
  <si>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</si>
  <si>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</si>
  <si>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</si>
  <si>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</si>
  <si>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</si>
  <si>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</si>
  <si>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</si>
  <si>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</si>
  <si>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</si>
  <si>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</si>
  <si>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</si>
  <si>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</si>
  <si>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</si>
  <si>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</si>
  <si>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</si>
  <si>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</si>
  <si>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</si>
  <si>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</si>
  <si>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</si>
  <si>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</si>
  <si>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</si>
  <si>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</si>
  <si>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</si>
  <si>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</si>
  <si>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</si>
  <si>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</si>
  <si>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</si>
  <si>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</si>
  <si>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</si>
  <si>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</si>
  <si>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</si>
  <si>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</si>
  <si>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</si>
  <si>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</si>
  <si>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</si>
  <si>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</si>
  <si>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</si>
  <si>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</si>
  <si>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</si>
  <si>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</si>
  <si>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</si>
  <si>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</si>
  <si>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</si>
  <si>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</si>
  <si>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</si>
  <si>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</si>
  <si>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</si>
  <si>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</si>
  <si>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</si>
  <si>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</si>
  <si>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</si>
  <si>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</si>
  <si>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</si>
  <si>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</si>
  <si>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</si>
  <si>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</si>
  <si>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</si>
  <si>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</si>
  <si>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</si>
  <si>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</si>
  <si>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</si>
  <si>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</si>
  <si>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</si>
  <si>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</si>
  <si>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</si>
  <si>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</si>
  <si>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</si>
  <si>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</si>
  <si>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</si>
  <si>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</si>
  <si>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</si>
  <si>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</si>
  <si>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</si>
  <si>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</si>
  <si>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</si>
  <si>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</si>
  <si>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</si>
  <si>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</si>
  <si>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</si>
  <si>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</si>
  <si>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</si>
  <si>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</si>
  <si>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</si>
  <si>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</si>
  <si>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</si>
  <si>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</si>
  <si>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</si>
  <si>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</si>
  <si>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</si>
  <si>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</si>
  <si>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</si>
  <si>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</si>
  <si>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</si>
  <si>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</si>
  <si>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</si>
  <si>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</si>
  <si>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</si>
  <si>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</si>
  <si>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</si>
  <si>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</si>
  <si>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</si>
  <si>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</si>
  <si>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</si>
  <si>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</si>
  <si>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</si>
  <si>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</si>
  <si>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</si>
  <si>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</si>
  <si>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</si>
  <si>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</si>
  <si>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</si>
  <si>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</si>
  <si>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</si>
  <si>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</si>
  <si>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</si>
  <si>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</si>
  <si>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</si>
  <si>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</si>
  <si>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</si>
  <si>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</si>
  <si>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</si>
  <si>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</si>
  <si>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</si>
  <si>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</si>
  <si>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</si>
  <si>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</si>
  <si>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</si>
  <si>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</si>
  <si>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</si>
  <si>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</si>
  <si>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</si>
  <si>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</si>
  <si>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</si>
  <si>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</si>
  <si>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</si>
  <si>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</si>
  <si>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</si>
  <si>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</si>
  <si>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</si>
  <si>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</si>
  <si>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</si>
  <si>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</si>
  <si>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</si>
  <si>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</si>
  <si>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</si>
  <si>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</si>
  <si>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</si>
  <si>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</si>
  <si>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</si>
  <si>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</si>
  <si>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</si>
  <si>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</si>
  <si>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</si>
  <si>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</si>
  <si>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</si>
  <si>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</si>
  <si>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</si>
  <si>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</si>
  <si>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</si>
  <si>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</si>
  <si>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</si>
  <si>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</si>
  <si>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</si>
  <si>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</si>
  <si>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</si>
  <si>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</si>
  <si>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</si>
  <si>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</si>
  <si>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</si>
  <si>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</si>
  <si>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</si>
  <si>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</si>
  <si>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</si>
  <si>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</si>
  <si>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</si>
  <si>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</si>
  <si>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</si>
  <si>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</si>
  <si>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</si>
  <si>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</si>
  <si>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</si>
  <si>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</si>
  <si>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</si>
  <si>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</si>
  <si>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</si>
  <si>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</si>
  <si>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</si>
  <si>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</si>
  <si>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</si>
  <si>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</si>
  <si>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</si>
  <si>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</si>
  <si>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</si>
  <si>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</si>
  <si>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</si>
  <si>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</si>
  <si>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</si>
  <si>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</si>
  <si>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</si>
  <si>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</si>
  <si>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</si>
  <si>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</si>
  <si>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</si>
  <si>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</si>
  <si>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</si>
  <si>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</si>
  <si>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</si>
  <si>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</si>
  <si>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</si>
  <si>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</si>
  <si>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</si>
  <si>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</si>
  <si>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</si>
  <si>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</si>
  <si>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</si>
  <si>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</si>
  <si>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</si>
  <si>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</si>
  <si>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</si>
  <si>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</si>
  <si>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</si>
  <si>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</si>
  <si>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</si>
  <si>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</si>
  <si>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</si>
  <si>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</si>
  <si>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</si>
  <si>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</si>
  <si>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</si>
  <si>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</si>
  <si>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</si>
  <si>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</si>
  <si>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</si>
  <si>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</si>
  <si>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</si>
  <si>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</si>
  <si>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</si>
  <si>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</si>
  <si>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</si>
  <si>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9 910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</si>
  <si>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</si>
  <si>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</si>
  <si>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</si>
  <si>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</si>
  <si>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</si>
  <si>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10 270 EUR</t>
  </si>
  <si>
    <t>12 180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</si>
  <si>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</si>
  <si>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</si>
  <si>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</si>
  <si>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</si>
  <si>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</si>
  <si>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</si>
  <si>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</si>
  <si>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</si>
  <si>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juillet 2024 et août 2025.</t>
  </si>
  <si>
    <t>Scénario intermédiaire : ce type de scénario s'est produit pour un investissement entre février 2016 et février 2021.</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</si>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</sst>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9" fontId="0" fillId="0" borderId="0" xfId="0" applyNumberFormat="1" applyAlignment="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C5900ED4-1572-46F3-896A-2A3F62F30894}"/>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65AD-02BF-4BC5-BD4A-C47B2F9AA116}">
  <sheetPr codeName="Feuil1"/>
  <dimension ref="A1:AS4570"/>
  <sheetViews>
    <sheetView zoomScaleNormal="100" workbookViewId="0">
      <selection activeCell="AD35" sqref="AD34:AD35"/>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45898</v>
      </c>
      <c r="C4" s="260">
        <v>95.69</v>
      </c>
      <c r="D4" s="14"/>
      <c r="E4" s="15" t="s">
        <v>8</v>
      </c>
      <c r="F4" s="264" t="s">
        <v>9</v>
      </c>
      <c r="G4" s="197" t="s">
        <v>10</v>
      </c>
      <c r="H4" s="197"/>
      <c r="I4" s="197"/>
      <c r="J4" s="197"/>
      <c r="K4" s="197"/>
      <c r="L4" s="197"/>
      <c r="N4" s="15" t="s">
        <v>11</v>
      </c>
      <c r="O4" s="273">
        <v>45898</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45897</v>
      </c>
      <c r="C5" s="260">
        <v>96.3</v>
      </c>
      <c r="D5" s="14"/>
      <c r="E5" s="21" t="s">
        <v>19</v>
      </c>
      <c r="F5" s="264" t="s">
        <v>20</v>
      </c>
      <c r="G5" s="197" t="s">
        <v>21</v>
      </c>
      <c r="H5" s="197"/>
      <c r="I5" s="197"/>
      <c r="J5" s="197"/>
      <c r="K5" s="197"/>
      <c r="L5" s="197"/>
      <c r="N5" s="15" t="s">
        <v>22</v>
      </c>
      <c r="O5" s="274">
        <v>44074</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45896</v>
      </c>
      <c r="C6" s="260">
        <v>96.31</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45895</v>
      </c>
      <c r="C7" s="260">
        <v>95.98</v>
      </c>
      <c r="D7" s="14"/>
      <c r="E7" s="21" t="s">
        <v>36</v>
      </c>
      <c r="F7" s="265" t="s">
        <v>37</v>
      </c>
      <c r="G7" s="197" t="s">
        <v>38</v>
      </c>
      <c r="H7" s="197"/>
      <c r="I7" s="197"/>
      <c r="J7" s="197"/>
      <c r="K7" s="197"/>
      <c r="L7" s="197"/>
      <c r="O7" s="20"/>
      <c r="P7" s="30"/>
      <c r="Y7" s="15" t="s">
        <v>39</v>
      </c>
      <c r="Z7" s="274">
        <v>45898</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45894</v>
      </c>
      <c r="C8" s="260">
        <v>96.68</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42247</v>
      </c>
      <c r="AA8" s="197" t="s">
        <v>47</v>
      </c>
      <c r="AB8" s="197"/>
      <c r="AC8" s="197"/>
      <c r="AD8" s="197"/>
      <c r="AE8" s="197"/>
      <c r="AF8" s="197"/>
      <c r="AG8" s="197"/>
      <c r="AH8" s="197"/>
      <c r="AI8" s="1">
        <v>4</v>
      </c>
      <c r="AJ8" s="35" t="s">
        <v>48</v>
      </c>
      <c r="AK8" s="36">
        <v>0</v>
      </c>
      <c r="AL8" s="36"/>
      <c r="AM8" s="37">
        <v>4.0197396982653233E-2</v>
      </c>
      <c r="AN8" s="1"/>
      <c r="AP8" s="1"/>
      <c r="AQ8" s="1"/>
      <c r="AR8" s="1"/>
      <c r="AS8" s="1"/>
    </row>
    <row r="9" spans="1:45" x14ac:dyDescent="0.25">
      <c r="A9" s="20"/>
      <c r="B9" s="13">
        <v>45891</v>
      </c>
      <c r="C9" s="260">
        <v>96.95</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45890</v>
      </c>
      <c r="C10" s="260">
        <v>96.36</v>
      </c>
      <c r="D10" s="14"/>
      <c r="E10" s="21" t="s">
        <v>58</v>
      </c>
      <c r="F10" s="264" t="b">
        <v>0</v>
      </c>
      <c r="G10" s="26" t="s">
        <v>58</v>
      </c>
      <c r="H10" s="26"/>
      <c r="I10" s="26"/>
      <c r="J10" s="26"/>
      <c r="K10" s="26"/>
      <c r="L10" s="26"/>
      <c r="N10" s="15" t="s">
        <v>59</v>
      </c>
      <c r="O10" s="275">
        <v>1256</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45889</v>
      </c>
      <c r="C11" s="260">
        <v>96.35</v>
      </c>
      <c r="D11" s="14"/>
      <c r="E11" s="15" t="s">
        <v>63</v>
      </c>
      <c r="F11" s="267">
        <v>45291</v>
      </c>
      <c r="G11" s="196" t="s">
        <v>63</v>
      </c>
      <c r="H11" s="196"/>
      <c r="I11" s="196"/>
      <c r="J11" s="196"/>
      <c r="K11" s="196"/>
      <c r="L11" s="196"/>
      <c r="N11" s="15" t="s">
        <v>64</v>
      </c>
      <c r="O11" s="276">
        <v>2.3532325313926767E-4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2.1000000000000001E-2</v>
      </c>
      <c r="AL11" s="48"/>
      <c r="AM11" s="49">
        <v>2.1000000000000001E-2</v>
      </c>
      <c r="AN11" s="1"/>
      <c r="AP11" s="1"/>
      <c r="AQ11" s="1"/>
      <c r="AR11" s="1"/>
      <c r="AS11" s="1"/>
    </row>
    <row r="12" spans="1:45" x14ac:dyDescent="0.25">
      <c r="A12" s="20"/>
      <c r="B12" s="13">
        <v>45888</v>
      </c>
      <c r="C12" s="260">
        <v>96.73</v>
      </c>
      <c r="D12" s="14"/>
      <c r="E12" s="15" t="s">
        <v>70</v>
      </c>
      <c r="F12" s="268">
        <v>0.02</v>
      </c>
      <c r="G12" s="196" t="s">
        <v>71</v>
      </c>
      <c r="H12" s="196"/>
      <c r="I12" s="196"/>
      <c r="J12" s="196"/>
      <c r="K12" s="196"/>
      <c r="L12" s="196"/>
      <c r="N12" s="15" t="s">
        <v>72</v>
      </c>
      <c r="O12" s="276">
        <v>4.23325897865169E-5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45887</v>
      </c>
      <c r="C13" s="260">
        <v>96.33</v>
      </c>
      <c r="D13" s="14"/>
      <c r="E13" s="15" t="s">
        <v>77</v>
      </c>
      <c r="F13" s="268">
        <v>0</v>
      </c>
      <c r="G13" s="50" t="s">
        <v>78</v>
      </c>
      <c r="H13" s="50"/>
      <c r="I13" s="50"/>
      <c r="J13" s="50"/>
      <c r="K13" s="50"/>
      <c r="L13" s="50"/>
      <c r="N13" s="15" t="s">
        <v>79</v>
      </c>
      <c r="O13" s="276">
        <v>-1.612965047234633E-7</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0</v>
      </c>
      <c r="AL13" s="52"/>
      <c r="AM13" s="53">
        <v>0</v>
      </c>
      <c r="AN13" s="1"/>
      <c r="AP13" s="1"/>
      <c r="AQ13" s="1"/>
      <c r="AR13" s="1"/>
      <c r="AS13" s="1"/>
    </row>
    <row r="14" spans="1:45" ht="15.75" thickBot="1" x14ac:dyDescent="0.3">
      <c r="A14" s="20"/>
      <c r="B14" s="13">
        <v>45883</v>
      </c>
      <c r="C14" s="260">
        <v>96.37</v>
      </c>
      <c r="D14" s="14"/>
      <c r="E14" s="15" t="s">
        <v>83</v>
      </c>
      <c r="F14" s="268">
        <v>2.1000000000000001E-2</v>
      </c>
      <c r="G14" s="196" t="s">
        <v>83</v>
      </c>
      <c r="H14" s="196"/>
      <c r="I14" s="196"/>
      <c r="J14" s="196"/>
      <c r="K14" s="196"/>
      <c r="L14" s="196"/>
      <c r="N14" s="15" t="s">
        <v>84</v>
      </c>
      <c r="O14" s="276">
        <v>1.5616671617321845E-8</v>
      </c>
      <c r="P14" s="197" t="s">
        <v>85</v>
      </c>
      <c r="Q14" s="197"/>
      <c r="R14" s="201" t="s">
        <v>86</v>
      </c>
      <c r="S14" s="201"/>
      <c r="T14" s="201"/>
      <c r="U14" s="201"/>
      <c r="V14" s="201"/>
      <c r="W14" s="201"/>
      <c r="Y14" s="54" t="s">
        <v>87</v>
      </c>
      <c r="Z14" s="55">
        <v>0.4843599397158197</v>
      </c>
      <c r="AA14" s="55"/>
      <c r="AB14" s="55">
        <v>0.50143581585848818</v>
      </c>
      <c r="AC14" s="207" t="s">
        <v>88</v>
      </c>
      <c r="AD14" s="207"/>
      <c r="AE14" s="207"/>
      <c r="AF14" s="207"/>
      <c r="AG14" s="208"/>
      <c r="AH14" s="208"/>
      <c r="AN14" s="1"/>
      <c r="AP14" s="1"/>
      <c r="AQ14" s="1"/>
      <c r="AR14" s="1"/>
      <c r="AS14" s="1"/>
    </row>
    <row r="15" spans="1:45" x14ac:dyDescent="0.25">
      <c r="A15" s="20"/>
      <c r="B15" s="13">
        <v>45882</v>
      </c>
      <c r="C15" s="260">
        <v>96.05</v>
      </c>
      <c r="D15" s="14"/>
      <c r="E15" s="15" t="s">
        <v>89</v>
      </c>
      <c r="F15" s="268">
        <v>0</v>
      </c>
      <c r="G15" s="196" t="s">
        <v>89</v>
      </c>
      <c r="H15" s="196"/>
      <c r="I15" s="196"/>
      <c r="J15" s="196"/>
      <c r="K15" s="196"/>
      <c r="L15" s="196"/>
      <c r="N15" s="56" t="s">
        <v>90</v>
      </c>
      <c r="O15" s="277">
        <v>6.5063499588107693E-3</v>
      </c>
      <c r="P15" s="197" t="s">
        <v>91</v>
      </c>
      <c r="Q15" s="197"/>
      <c r="R15" s="201" t="s">
        <v>92</v>
      </c>
      <c r="S15" s="201"/>
      <c r="T15" s="201"/>
      <c r="U15" s="201"/>
      <c r="V15" s="201"/>
      <c r="W15" s="201"/>
      <c r="Y15" s="54" t="s">
        <v>93</v>
      </c>
      <c r="Z15" s="55">
        <v>0.80047506116416078</v>
      </c>
      <c r="AA15" s="55"/>
      <c r="AB15" s="55">
        <v>1.0112608084754064</v>
      </c>
      <c r="AC15" s="57" t="s">
        <v>94</v>
      </c>
      <c r="AD15" s="57"/>
      <c r="AE15" s="57"/>
      <c r="AF15" s="57"/>
      <c r="AG15" s="58"/>
      <c r="AH15" s="58"/>
      <c r="AI15" s="1">
        <v>1</v>
      </c>
      <c r="AJ15" s="59" t="s">
        <v>95</v>
      </c>
      <c r="AK15" s="60">
        <v>0</v>
      </c>
      <c r="AL15" s="60"/>
      <c r="AM15" s="61">
        <v>4.440886026170543E-2</v>
      </c>
      <c r="AN15" s="62"/>
      <c r="AP15" s="1"/>
      <c r="AQ15" s="1"/>
      <c r="AR15" s="1"/>
      <c r="AS15" s="1"/>
    </row>
    <row r="16" spans="1:45" ht="15" customHeight="1" x14ac:dyDescent="0.25">
      <c r="A16" s="20"/>
      <c r="B16" s="13">
        <v>45881</v>
      </c>
      <c r="C16" s="260">
        <v>95.7</v>
      </c>
      <c r="D16" s="14"/>
      <c r="E16" s="15" t="s">
        <v>96</v>
      </c>
      <c r="F16" s="268">
        <v>1E-3</v>
      </c>
      <c r="G16" s="196" t="s">
        <v>96</v>
      </c>
      <c r="H16" s="196"/>
      <c r="I16" s="196"/>
      <c r="J16" s="196"/>
      <c r="K16" s="196"/>
      <c r="L16" s="196"/>
      <c r="N16" s="56" t="s">
        <v>97</v>
      </c>
      <c r="O16" s="278">
        <v>-0.58561568346211801</v>
      </c>
      <c r="P16" s="197" t="s">
        <v>98</v>
      </c>
      <c r="Q16" s="197"/>
      <c r="R16" s="201" t="s">
        <v>99</v>
      </c>
      <c r="S16" s="201"/>
      <c r="T16" s="201"/>
      <c r="U16" s="201"/>
      <c r="V16" s="201"/>
      <c r="W16" s="201"/>
      <c r="Y16" s="54" t="s">
        <v>100</v>
      </c>
      <c r="Z16" s="55">
        <v>1.0475858242895082</v>
      </c>
      <c r="AA16" s="55"/>
      <c r="AB16" s="55">
        <v>1.2426611974920734</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45880</v>
      </c>
      <c r="C17" s="260">
        <v>95.53</v>
      </c>
      <c r="D17" s="14"/>
      <c r="E17" s="15" t="s">
        <v>103</v>
      </c>
      <c r="F17" s="269">
        <v>5</v>
      </c>
      <c r="G17" s="196" t="s">
        <v>104</v>
      </c>
      <c r="H17" s="196"/>
      <c r="I17" s="196"/>
      <c r="J17" s="196"/>
      <c r="K17" s="196"/>
      <c r="L17" s="196"/>
      <c r="N17" s="56" t="s">
        <v>105</v>
      </c>
      <c r="O17" s="278">
        <v>5.7144263100934936</v>
      </c>
      <c r="P17" s="197" t="s">
        <v>106</v>
      </c>
      <c r="Q17" s="197"/>
      <c r="R17" s="201" t="s">
        <v>107</v>
      </c>
      <c r="S17" s="201"/>
      <c r="T17" s="201"/>
      <c r="U17" s="201"/>
      <c r="V17" s="201"/>
      <c r="W17" s="201"/>
      <c r="Y17" s="54" t="s">
        <v>108</v>
      </c>
      <c r="Z17" s="55">
        <v>1.3221476321556991</v>
      </c>
      <c r="AA17" s="55"/>
      <c r="AB17" s="55">
        <v>1.7062119774597948</v>
      </c>
      <c r="AC17" s="57" t="s">
        <v>109</v>
      </c>
      <c r="AD17" s="57"/>
      <c r="AE17" s="57"/>
      <c r="AF17" s="57"/>
      <c r="AG17" s="58"/>
      <c r="AH17" s="58"/>
      <c r="AI17" s="1">
        <v>3</v>
      </c>
      <c r="AJ17" s="66" t="s">
        <v>110</v>
      </c>
      <c r="AK17" s="67">
        <v>10219.999999999998</v>
      </c>
      <c r="AL17" s="67"/>
      <c r="AM17" s="68">
        <v>13855.021898847959</v>
      </c>
      <c r="AN17" s="62"/>
      <c r="AP17" s="1"/>
      <c r="AQ17" s="1"/>
      <c r="AR17" s="1"/>
      <c r="AS17" s="1"/>
    </row>
    <row r="18" spans="1:45" ht="15" customHeight="1" x14ac:dyDescent="0.25">
      <c r="A18" s="20"/>
      <c r="B18" s="13">
        <v>45877</v>
      </c>
      <c r="C18" s="260">
        <v>95.51</v>
      </c>
      <c r="D18" s="14"/>
      <c r="E18" s="15" t="s">
        <v>111</v>
      </c>
      <c r="F18" s="268">
        <v>0</v>
      </c>
      <c r="G18" s="50" t="s">
        <v>112</v>
      </c>
      <c r="H18" s="50"/>
      <c r="I18" s="50"/>
      <c r="J18" s="50"/>
      <c r="K18" s="50"/>
      <c r="L18" s="50"/>
      <c r="N18" s="15" t="s">
        <v>113</v>
      </c>
      <c r="O18" s="278">
        <v>1260</v>
      </c>
      <c r="P18" s="197" t="s">
        <v>114</v>
      </c>
      <c r="Q18" s="197"/>
      <c r="R18" s="201" t="s">
        <v>115</v>
      </c>
      <c r="S18" s="201"/>
      <c r="T18" s="201"/>
      <c r="U18" s="201"/>
      <c r="V18" s="201"/>
      <c r="W18" s="201"/>
      <c r="Z18" s="30"/>
      <c r="AI18" s="1">
        <v>4</v>
      </c>
      <c r="AJ18" s="27" t="s">
        <v>116</v>
      </c>
      <c r="AK18" s="69">
        <v>2.1999999999999797E-2</v>
      </c>
      <c r="AL18" s="69"/>
      <c r="AM18" s="70">
        <v>0.3855021898847959</v>
      </c>
      <c r="AP18" s="1"/>
      <c r="AQ18" s="1"/>
      <c r="AR18" s="1"/>
      <c r="AS18" s="1"/>
    </row>
    <row r="19" spans="1:45" ht="15.75" customHeight="1" thickBot="1" x14ac:dyDescent="0.3">
      <c r="A19" s="20"/>
      <c r="B19" s="13">
        <v>45876</v>
      </c>
      <c r="C19" s="260">
        <v>95.09</v>
      </c>
      <c r="D19" s="14"/>
      <c r="E19" s="15" t="s">
        <v>117</v>
      </c>
      <c r="F19" s="269" t="s">
        <v>118</v>
      </c>
      <c r="G19" s="50" t="s">
        <v>117</v>
      </c>
      <c r="H19" s="50"/>
      <c r="I19" s="50"/>
      <c r="J19" s="50"/>
      <c r="K19" s="50"/>
      <c r="L19" s="50"/>
      <c r="N19" s="56" t="s">
        <v>119</v>
      </c>
      <c r="O19" s="279">
        <v>-0.48120528182452593</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2.1999999999999797E-2</v>
      </c>
      <c r="AL19" s="72"/>
      <c r="AM19" s="73">
        <v>6.7385855187462651E-2</v>
      </c>
      <c r="AN19" s="65"/>
      <c r="AP19" s="1"/>
      <c r="AQ19" s="1"/>
      <c r="AR19" s="1"/>
      <c r="AS19" s="1"/>
    </row>
    <row r="20" spans="1:45" x14ac:dyDescent="0.25">
      <c r="A20" s="20"/>
      <c r="B20" s="13">
        <v>45875</v>
      </c>
      <c r="C20" s="260">
        <v>94.65</v>
      </c>
      <c r="D20" s="14"/>
      <c r="E20" s="15" t="s">
        <v>125</v>
      </c>
      <c r="F20" s="264" t="s">
        <v>126</v>
      </c>
      <c r="G20" s="196" t="s">
        <v>127</v>
      </c>
      <c r="H20" s="196"/>
      <c r="I20" s="196"/>
      <c r="J20" s="196"/>
      <c r="K20" s="196"/>
      <c r="L20" s="196"/>
      <c r="N20" s="56" t="s">
        <v>128</v>
      </c>
      <c r="O20" s="279">
        <v>0.10370729784092797</v>
      </c>
      <c r="P20" s="197" t="s">
        <v>129</v>
      </c>
      <c r="Q20" s="197"/>
      <c r="R20" s="201" t="s">
        <v>130</v>
      </c>
      <c r="S20" s="201"/>
      <c r="T20" s="201"/>
      <c r="U20" s="201"/>
      <c r="V20" s="201"/>
      <c r="W20" s="201"/>
      <c r="Y20" s="15" t="s">
        <v>87</v>
      </c>
      <c r="Z20" s="290">
        <v>4843.5993971581966</v>
      </c>
      <c r="AA20" s="290"/>
      <c r="AB20" s="290">
        <v>5014.3581585848815</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45874</v>
      </c>
      <c r="C21" s="260">
        <v>94.61</v>
      </c>
      <c r="D21" s="14"/>
      <c r="E21" s="15" t="s">
        <v>133</v>
      </c>
      <c r="F21" s="270">
        <v>252</v>
      </c>
      <c r="G21" s="50" t="s">
        <v>134</v>
      </c>
      <c r="H21" s="50"/>
      <c r="I21" s="50"/>
      <c r="J21" s="50"/>
      <c r="K21" s="50"/>
      <c r="L21" s="50"/>
      <c r="O21" s="65"/>
      <c r="P21" s="65"/>
      <c r="Y21" s="15" t="s">
        <v>93</v>
      </c>
      <c r="Z21" s="290">
        <v>8004.750611641608</v>
      </c>
      <c r="AA21" s="290"/>
      <c r="AB21" s="290">
        <v>10112.608084754065</v>
      </c>
      <c r="AD21" s="79" t="s">
        <v>93</v>
      </c>
      <c r="AE21" s="80" t="s">
        <v>135</v>
      </c>
      <c r="AF21" s="292">
        <v>43717</v>
      </c>
      <c r="AG21" s="293"/>
      <c r="AH21" s="284">
        <v>45898</v>
      </c>
      <c r="AI21" s="1">
        <v>7</v>
      </c>
      <c r="AJ21" s="35" t="s">
        <v>136</v>
      </c>
      <c r="AK21" s="81">
        <v>9800</v>
      </c>
      <c r="AL21" s="81"/>
      <c r="AM21" s="82">
        <v>12178.07973542232</v>
      </c>
      <c r="AP21" s="1"/>
      <c r="AQ21" s="1"/>
      <c r="AR21" s="1"/>
      <c r="AS21" s="1"/>
    </row>
    <row r="22" spans="1:45" x14ac:dyDescent="0.25">
      <c r="A22" s="20"/>
      <c r="B22" s="13">
        <v>45873</v>
      </c>
      <c r="C22" s="260">
        <v>94.78</v>
      </c>
      <c r="D22" s="14"/>
      <c r="E22" s="15" t="s">
        <v>137</v>
      </c>
      <c r="F22" s="270" t="b">
        <v>1</v>
      </c>
      <c r="G22" s="50" t="s">
        <v>137</v>
      </c>
      <c r="H22" s="50"/>
      <c r="I22" s="50"/>
      <c r="J22" s="50"/>
      <c r="K22" s="50"/>
      <c r="L22" s="50"/>
      <c r="N22" s="83" t="s">
        <v>128</v>
      </c>
      <c r="O22" s="84" t="s">
        <v>138</v>
      </c>
      <c r="Q22" s="85"/>
      <c r="R22" s="86"/>
      <c r="S22" s="86"/>
      <c r="T22" s="86"/>
      <c r="U22" s="86"/>
      <c r="V22" s="86"/>
      <c r="W22" s="87"/>
      <c r="Y22" s="15" t="s">
        <v>100</v>
      </c>
      <c r="Z22" s="290">
        <v>10475.858242895081</v>
      </c>
      <c r="AA22" s="290"/>
      <c r="AB22" s="290">
        <v>12426.611974920734</v>
      </c>
      <c r="AD22" s="88"/>
      <c r="AE22" s="80" t="s">
        <v>139</v>
      </c>
      <c r="AF22" s="293">
        <v>43350</v>
      </c>
      <c r="AG22" s="293"/>
      <c r="AH22" s="284">
        <v>45482</v>
      </c>
      <c r="AI22" s="1">
        <v>8</v>
      </c>
      <c r="AJ22" s="89" t="s">
        <v>140</v>
      </c>
      <c r="AK22" s="63">
        <v>9800</v>
      </c>
      <c r="AL22" s="90"/>
      <c r="AM22" s="91">
        <v>12178.07973542232</v>
      </c>
      <c r="AP22" s="1"/>
      <c r="AQ22" s="1"/>
      <c r="AR22" s="1"/>
      <c r="AS22" s="1"/>
    </row>
    <row r="23" spans="1:45" ht="15" customHeight="1" x14ac:dyDescent="0.25">
      <c r="A23" s="20"/>
      <c r="B23" s="13">
        <v>45870</v>
      </c>
      <c r="C23" s="260">
        <v>93.86</v>
      </c>
      <c r="D23" s="14"/>
      <c r="E23" s="15" t="s">
        <v>141</v>
      </c>
      <c r="F23" s="267">
        <v>45699</v>
      </c>
      <c r="G23" s="50" t="s">
        <v>142</v>
      </c>
      <c r="H23" s="50"/>
      <c r="I23" s="50"/>
      <c r="J23" s="50"/>
      <c r="K23" s="50"/>
      <c r="L23" s="50"/>
      <c r="N23" s="15" t="s">
        <v>143</v>
      </c>
      <c r="O23" s="92">
        <v>1</v>
      </c>
      <c r="Q23" s="93"/>
      <c r="R23" s="280" t="s">
        <v>144</v>
      </c>
      <c r="S23" s="94"/>
      <c r="T23" s="194" t="s">
        <v>145</v>
      </c>
      <c r="U23" s="194"/>
      <c r="V23" s="194"/>
      <c r="W23" s="95"/>
      <c r="Y23" s="15" t="s">
        <v>108</v>
      </c>
      <c r="Z23" s="290">
        <v>13221.476321556991</v>
      </c>
      <c r="AA23" s="290"/>
      <c r="AB23" s="290">
        <v>17062.119774597948</v>
      </c>
      <c r="AC23" s="65"/>
      <c r="AD23" s="79" t="s">
        <v>100</v>
      </c>
      <c r="AE23" s="80" t="s">
        <v>135</v>
      </c>
      <c r="AF23" s="284">
        <v>43248</v>
      </c>
      <c r="AG23" s="293"/>
      <c r="AH23" s="284">
        <v>44251</v>
      </c>
      <c r="AI23" s="1">
        <v>9</v>
      </c>
      <c r="AJ23" s="27" t="s">
        <v>146</v>
      </c>
      <c r="AK23" s="96">
        <v>-2.0000000000000018E-2</v>
      </c>
      <c r="AL23" s="96"/>
      <c r="AM23" s="97">
        <v>0.21780797354223203</v>
      </c>
      <c r="AN23" s="1"/>
      <c r="AP23" s="1"/>
      <c r="AQ23" s="1"/>
      <c r="AR23" s="1"/>
      <c r="AS23" s="1"/>
    </row>
    <row r="24" spans="1:45" ht="15.75" customHeight="1" thickBot="1" x14ac:dyDescent="0.3">
      <c r="A24" s="20"/>
      <c r="B24" s="13">
        <v>45869</v>
      </c>
      <c r="C24" s="260">
        <v>96.05</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2">
        <v>42881</v>
      </c>
      <c r="AG24" s="285"/>
      <c r="AH24" s="292">
        <v>42424</v>
      </c>
      <c r="AI24" s="1">
        <v>10</v>
      </c>
      <c r="AJ24" s="71" t="s">
        <v>150</v>
      </c>
      <c r="AK24" s="72">
        <v>-2.0000000000000018E-2</v>
      </c>
      <c r="AL24" s="72"/>
      <c r="AM24" s="73">
        <v>4.0197396982653233E-2</v>
      </c>
      <c r="AP24" s="1"/>
      <c r="AQ24" s="1"/>
      <c r="AR24" s="1"/>
      <c r="AS24" s="1"/>
    </row>
    <row r="25" spans="1:45" ht="15.75" customHeight="1" thickBot="1" x14ac:dyDescent="0.3">
      <c r="A25" s="20"/>
      <c r="B25" s="13">
        <v>45868</v>
      </c>
      <c r="C25" s="260">
        <v>96.48</v>
      </c>
      <c r="D25" s="14"/>
      <c r="E25" s="15" t="s">
        <v>151</v>
      </c>
      <c r="F25" s="271">
        <v>10000</v>
      </c>
      <c r="G25" s="196" t="s">
        <v>151</v>
      </c>
      <c r="H25" s="196"/>
      <c r="I25" s="196"/>
      <c r="J25" s="196"/>
      <c r="K25" s="196"/>
      <c r="L25" s="196"/>
      <c r="N25" s="15" t="s">
        <v>152</v>
      </c>
      <c r="O25" s="92">
        <v>3</v>
      </c>
      <c r="Q25" s="93"/>
      <c r="R25" s="281"/>
      <c r="S25" s="283">
        <v>3</v>
      </c>
      <c r="T25" s="195"/>
      <c r="U25" s="195"/>
      <c r="V25" s="195"/>
      <c r="W25" s="95"/>
      <c r="X25" s="98"/>
      <c r="Y25" s="193" t="s">
        <v>153</v>
      </c>
      <c r="Z25" s="193"/>
      <c r="AA25" s="193"/>
      <c r="AB25" s="193"/>
      <c r="AD25" s="79" t="s">
        <v>108</v>
      </c>
      <c r="AE25" s="80" t="s">
        <v>135</v>
      </c>
      <c r="AF25" s="292">
        <v>44083</v>
      </c>
      <c r="AG25" s="285"/>
      <c r="AH25" s="292">
        <v>45533</v>
      </c>
      <c r="AI25" s="1">
        <v>11</v>
      </c>
      <c r="AJ25" s="99" t="s">
        <v>154</v>
      </c>
      <c r="AK25" s="100">
        <v>4.1999999999999815E-2</v>
      </c>
      <c r="AL25" s="100"/>
      <c r="AM25" s="101">
        <v>2.7188458204809418E-2</v>
      </c>
      <c r="AN25" s="62"/>
      <c r="AP25" s="1"/>
      <c r="AQ25" s="1"/>
      <c r="AR25" s="1"/>
      <c r="AS25" s="1"/>
    </row>
    <row r="26" spans="1:45" ht="15.75" customHeight="1" thickBot="1" x14ac:dyDescent="0.3">
      <c r="A26" s="20"/>
      <c r="B26" s="13">
        <v>45867</v>
      </c>
      <c r="C26" s="260">
        <v>96.18</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1">
        <v>-0.51564006028418041</v>
      </c>
      <c r="AA26" s="291"/>
      <c r="AB26" s="291">
        <v>-0.12895002989809934</v>
      </c>
      <c r="AC26" s="65"/>
      <c r="AD26" s="88"/>
      <c r="AE26" s="80" t="s">
        <v>139</v>
      </c>
      <c r="AF26" s="292">
        <v>43717</v>
      </c>
      <c r="AG26" s="285"/>
      <c r="AH26" s="292">
        <v>43706</v>
      </c>
      <c r="AJ26" s="102"/>
      <c r="AK26" s="103"/>
      <c r="AL26" s="103"/>
      <c r="AM26" s="103"/>
      <c r="AP26" s="1"/>
      <c r="AQ26" s="1"/>
      <c r="AR26" s="1"/>
      <c r="AS26" s="1"/>
    </row>
    <row r="27" spans="1:45" ht="15" customHeight="1" x14ac:dyDescent="0.25">
      <c r="A27" s="20"/>
      <c r="B27" s="13">
        <v>45866</v>
      </c>
      <c r="C27" s="260">
        <v>96.08</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1">
        <v>-0.19952493883583922</v>
      </c>
      <c r="AA27" s="291"/>
      <c r="AB27" s="291">
        <v>2.2420852357076804E-3</v>
      </c>
      <c r="AC27" s="65"/>
      <c r="AD27" s="65"/>
      <c r="AE27" s="65"/>
      <c r="AF27" s="65"/>
      <c r="AG27" s="65"/>
      <c r="AH27" s="65"/>
      <c r="AI27" s="1">
        <v>1</v>
      </c>
      <c r="AJ27" s="76" t="s">
        <v>161</v>
      </c>
      <c r="AK27" s="77">
        <v>10015.599999999999</v>
      </c>
      <c r="AL27" s="77"/>
      <c r="AM27" s="78">
        <v>13577.921460870999</v>
      </c>
      <c r="AP27" s="1"/>
      <c r="AQ27" s="1"/>
      <c r="AR27" s="1"/>
      <c r="AS27" s="1"/>
    </row>
    <row r="28" spans="1:45" ht="15" customHeight="1" x14ac:dyDescent="0.25">
      <c r="A28" s="20"/>
      <c r="B28" s="13">
        <v>45863</v>
      </c>
      <c r="C28" s="260">
        <v>95.72</v>
      </c>
      <c r="D28" s="14"/>
      <c r="N28" s="15" t="s">
        <v>162</v>
      </c>
      <c r="O28" s="92">
        <v>6</v>
      </c>
      <c r="Q28" s="104"/>
      <c r="R28" s="105"/>
      <c r="S28" s="106"/>
      <c r="T28" s="106"/>
      <c r="U28" s="106"/>
      <c r="V28" s="106"/>
      <c r="W28" s="107"/>
      <c r="Y28" s="15" t="s">
        <v>100</v>
      </c>
      <c r="Z28" s="291">
        <v>4.7585824289508194E-2</v>
      </c>
      <c r="AA28" s="291"/>
      <c r="AB28" s="291">
        <v>4.440886026170543E-2</v>
      </c>
      <c r="AC28" s="65"/>
      <c r="AG28" s="108"/>
      <c r="AI28" s="1">
        <v>2</v>
      </c>
      <c r="AJ28" s="22" t="s">
        <v>163</v>
      </c>
      <c r="AK28" s="63">
        <v>215.59999999999854</v>
      </c>
      <c r="AL28" s="63"/>
      <c r="AM28" s="64">
        <v>1399.8417254486794</v>
      </c>
      <c r="AP28" s="1"/>
      <c r="AQ28" s="1"/>
      <c r="AR28" s="1"/>
      <c r="AS28" s="1"/>
    </row>
    <row r="29" spans="1:45" x14ac:dyDescent="0.25">
      <c r="A29" s="20"/>
      <c r="B29" s="13">
        <v>45862</v>
      </c>
      <c r="C29" s="260">
        <v>95.63</v>
      </c>
      <c r="D29" s="14"/>
      <c r="N29" s="15" t="s">
        <v>164</v>
      </c>
      <c r="O29" s="92">
        <v>7</v>
      </c>
      <c r="Y29" s="15" t="s">
        <v>108</v>
      </c>
      <c r="Z29" s="291">
        <v>0.32214763215569908</v>
      </c>
      <c r="AA29" s="291"/>
      <c r="AB29" s="291">
        <v>0.11277304548276468</v>
      </c>
      <c r="AC29" s="65"/>
      <c r="AD29" s="20"/>
      <c r="AE29" s="109"/>
      <c r="AG29" s="108"/>
      <c r="AI29" s="1">
        <v>3</v>
      </c>
      <c r="AJ29" s="22" t="s">
        <v>165</v>
      </c>
      <c r="AK29" s="63">
        <v>200</v>
      </c>
      <c r="AL29" s="63"/>
      <c r="AM29" s="64">
        <v>200</v>
      </c>
      <c r="AP29" s="1"/>
      <c r="AQ29" s="1"/>
      <c r="AR29" s="1"/>
      <c r="AS29" s="1"/>
    </row>
    <row r="30" spans="1:45" x14ac:dyDescent="0.25">
      <c r="A30" s="20"/>
      <c r="B30" s="13">
        <v>45861</v>
      </c>
      <c r="C30" s="260">
        <v>95.44</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45860</v>
      </c>
      <c r="C31" s="260">
        <v>94.81</v>
      </c>
      <c r="D31" s="14"/>
      <c r="E31" s="113"/>
      <c r="P31" s="65"/>
      <c r="R31" s="192" t="s">
        <v>168</v>
      </c>
      <c r="S31" s="192"/>
      <c r="T31" s="192"/>
      <c r="U31" s="192"/>
      <c r="V31" s="192"/>
      <c r="Y31" s="193" t="s">
        <v>169</v>
      </c>
      <c r="Z31" s="193"/>
      <c r="AA31" s="193"/>
      <c r="AB31" s="193"/>
      <c r="AD31" s="114"/>
      <c r="AE31" s="114"/>
      <c r="AF31" s="114"/>
      <c r="AI31" s="1">
        <v>5</v>
      </c>
      <c r="AJ31" s="115" t="s">
        <v>170</v>
      </c>
      <c r="AK31" s="116">
        <v>415.59999999999854</v>
      </c>
      <c r="AL31" s="116"/>
      <c r="AM31" s="117">
        <v>1599.8417254486794</v>
      </c>
      <c r="AP31" s="1"/>
      <c r="AQ31" s="1"/>
      <c r="AR31" s="1"/>
      <c r="AS31" s="1"/>
    </row>
    <row r="32" spans="1:45" ht="15.75" customHeight="1" thickBot="1" x14ac:dyDescent="0.3">
      <c r="A32" s="20"/>
      <c r="B32" s="13">
        <v>45859</v>
      </c>
      <c r="C32" s="260">
        <v>95.28</v>
      </c>
      <c r="D32" s="14"/>
      <c r="G32" s="16"/>
      <c r="P32" s="65"/>
      <c r="R32" s="118" t="s">
        <v>171</v>
      </c>
      <c r="S32" s="118" t="s">
        <v>172</v>
      </c>
      <c r="T32" s="118" t="s">
        <v>173</v>
      </c>
      <c r="U32" s="119" t="s">
        <v>128</v>
      </c>
      <c r="V32" s="119" t="s">
        <v>144</v>
      </c>
      <c r="Y32" s="15" t="s">
        <v>87</v>
      </c>
      <c r="Z32" s="290">
        <v>4746.7274092150328</v>
      </c>
      <c r="AA32" s="290"/>
      <c r="AB32" s="290">
        <v>4914.0709954131835</v>
      </c>
      <c r="AC32" s="111"/>
      <c r="AD32" s="34"/>
      <c r="AE32" s="120"/>
      <c r="AI32" s="1">
        <v>6</v>
      </c>
      <c r="AJ32" s="99" t="s">
        <v>174</v>
      </c>
      <c r="AK32" s="121">
        <v>415.59999999999854</v>
      </c>
      <c r="AL32" s="121"/>
      <c r="AM32" s="122">
        <v>319.96834508973586</v>
      </c>
      <c r="AP32" s="1"/>
      <c r="AQ32" s="1"/>
      <c r="AR32" s="1"/>
      <c r="AS32" s="1"/>
    </row>
    <row r="33" spans="1:45" ht="15.75" customHeight="1" thickBot="1" x14ac:dyDescent="0.3">
      <c r="A33" s="20"/>
      <c r="B33" s="13">
        <v>45856</v>
      </c>
      <c r="C33" s="260">
        <v>95.38</v>
      </c>
      <c r="D33" s="14"/>
      <c r="G33" s="16"/>
      <c r="P33" s="65"/>
      <c r="R33" s="123" t="s">
        <v>175</v>
      </c>
      <c r="S33" s="284">
        <v>44074</v>
      </c>
      <c r="T33" s="284">
        <v>45898</v>
      </c>
      <c r="U33" s="285">
        <v>0.10370729784092797</v>
      </c>
      <c r="V33" s="286">
        <v>3</v>
      </c>
      <c r="Y33" s="15" t="s">
        <v>93</v>
      </c>
      <c r="Z33" s="290">
        <v>7844.6555994087757</v>
      </c>
      <c r="AA33" s="290"/>
      <c r="AB33" s="290">
        <v>9910.3559230589835</v>
      </c>
      <c r="AC33" s="114"/>
      <c r="AD33" s="124"/>
      <c r="AE33" s="120"/>
      <c r="AF33" s="120"/>
      <c r="AG33" s="125"/>
      <c r="AH33" s="120"/>
      <c r="AP33" s="1"/>
      <c r="AQ33" s="1"/>
      <c r="AR33" s="1"/>
      <c r="AS33" s="1"/>
    </row>
    <row r="34" spans="1:45" ht="15" customHeight="1" x14ac:dyDescent="0.25">
      <c r="A34" s="20"/>
      <c r="B34" s="13">
        <v>45855</v>
      </c>
      <c r="C34" s="260">
        <v>95.44</v>
      </c>
      <c r="D34" s="14"/>
      <c r="G34" s="16"/>
      <c r="R34" s="123" t="s">
        <v>176</v>
      </c>
      <c r="S34" s="284">
        <v>44043</v>
      </c>
      <c r="T34" s="284">
        <v>45869</v>
      </c>
      <c r="U34" s="285">
        <v>0.10409666776608022</v>
      </c>
      <c r="V34" s="286">
        <v>3</v>
      </c>
      <c r="Y34" s="15" t="s">
        <v>100</v>
      </c>
      <c r="Z34" s="290">
        <v>10266.34107803718</v>
      </c>
      <c r="AA34" s="290"/>
      <c r="AB34" s="290">
        <v>12178.07973542232</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45854</v>
      </c>
      <c r="C35" s="260">
        <v>94.32</v>
      </c>
      <c r="D35" s="14"/>
      <c r="G35" s="16"/>
      <c r="R35" s="129" t="s">
        <v>178</v>
      </c>
      <c r="S35" s="284">
        <v>44012</v>
      </c>
      <c r="T35" s="284">
        <v>45838</v>
      </c>
      <c r="U35" s="285">
        <v>0.10473254590254556</v>
      </c>
      <c r="V35" s="286">
        <v>3</v>
      </c>
      <c r="Y35" s="15" t="s">
        <v>108</v>
      </c>
      <c r="Z35" s="290">
        <v>12957.046795125851</v>
      </c>
      <c r="AA35" s="290"/>
      <c r="AB35" s="290">
        <v>16720.87737910599</v>
      </c>
      <c r="AC35" s="120"/>
      <c r="AD35" s="130"/>
      <c r="AE35" s="120"/>
      <c r="AF35" s="120"/>
      <c r="AG35" s="125"/>
      <c r="AH35" s="120"/>
      <c r="AI35" s="1">
        <v>1</v>
      </c>
      <c r="AJ35" s="131" t="s">
        <v>179</v>
      </c>
      <c r="AK35" s="132">
        <v>4.1999999999999815E-2</v>
      </c>
      <c r="AL35" s="132"/>
      <c r="AM35" s="133">
        <v>2.7188458204809418E-2</v>
      </c>
      <c r="AP35" s="1"/>
      <c r="AQ35" s="1"/>
      <c r="AR35" s="1"/>
      <c r="AS35" s="1"/>
    </row>
    <row r="36" spans="1:45" ht="15.75" customHeight="1" thickBot="1" x14ac:dyDescent="0.3">
      <c r="A36" s="20"/>
      <c r="B36" s="13">
        <v>45853</v>
      </c>
      <c r="C36" s="260">
        <v>95.18</v>
      </c>
      <c r="D36" s="14"/>
      <c r="G36" s="16"/>
      <c r="R36" s="129" t="s">
        <v>180</v>
      </c>
      <c r="S36" s="284">
        <v>43980</v>
      </c>
      <c r="T36" s="284">
        <v>45807</v>
      </c>
      <c r="U36" s="285">
        <v>0.10483996237911161</v>
      </c>
      <c r="V36" s="286">
        <v>3</v>
      </c>
      <c r="AC36" s="120"/>
      <c r="AD36" s="120"/>
      <c r="AE36" s="120"/>
      <c r="AF36" s="120"/>
      <c r="AG36" s="125"/>
      <c r="AH36" s="120"/>
      <c r="AI36" s="1">
        <v>2</v>
      </c>
      <c r="AJ36" s="134" t="s">
        <v>181</v>
      </c>
      <c r="AK36" s="135">
        <v>415.59999999999854</v>
      </c>
      <c r="AL36" s="135"/>
      <c r="AM36" s="136">
        <v>1599.8417254486794</v>
      </c>
      <c r="AP36" s="1"/>
      <c r="AQ36" s="1"/>
      <c r="AR36" s="1"/>
      <c r="AS36" s="1"/>
    </row>
    <row r="37" spans="1:45" ht="15.75" customHeight="1" thickBot="1" x14ac:dyDescent="0.3">
      <c r="A37" s="20"/>
      <c r="B37" s="13">
        <v>45849</v>
      </c>
      <c r="C37" s="260">
        <v>95.04</v>
      </c>
      <c r="D37" s="14"/>
      <c r="G37" s="16"/>
      <c r="J37" s="137"/>
      <c r="N37" s="30"/>
      <c r="R37" s="129" t="s">
        <v>182</v>
      </c>
      <c r="S37" s="284">
        <v>43951</v>
      </c>
      <c r="T37" s="284">
        <v>45777</v>
      </c>
      <c r="U37" s="285">
        <v>0.10440484452307131</v>
      </c>
      <c r="V37" s="286">
        <v>3</v>
      </c>
      <c r="Y37" s="193" t="s">
        <v>183</v>
      </c>
      <c r="Z37" s="193"/>
      <c r="AA37" s="193"/>
      <c r="AB37" s="193"/>
      <c r="AC37" s="120"/>
      <c r="AD37" s="120"/>
      <c r="AE37" s="120"/>
      <c r="AF37" s="120"/>
      <c r="AG37" s="125"/>
      <c r="AH37" s="120"/>
      <c r="AP37" s="1"/>
      <c r="AQ37" s="1"/>
      <c r="AR37" s="1"/>
      <c r="AS37" s="1"/>
    </row>
    <row r="38" spans="1:45" x14ac:dyDescent="0.25">
      <c r="A38" s="20"/>
      <c r="B38" s="13">
        <v>45848</v>
      </c>
      <c r="C38" s="260">
        <v>95.53</v>
      </c>
      <c r="D38" s="14"/>
      <c r="G38" s="16"/>
      <c r="N38" s="30"/>
      <c r="Q38" s="20"/>
      <c r="Y38" s="15" t="s">
        <v>87</v>
      </c>
      <c r="Z38" s="291">
        <v>-0.52532725907849676</v>
      </c>
      <c r="AA38" s="291"/>
      <c r="AB38" s="291">
        <v>-0.1324624426158395</v>
      </c>
      <c r="AC38" s="120"/>
      <c r="AD38" s="120"/>
      <c r="AE38" s="120"/>
      <c r="AF38" s="120"/>
      <c r="AG38" s="125"/>
      <c r="AH38" s="120"/>
      <c r="AJ38" s="126" t="s">
        <v>184</v>
      </c>
      <c r="AK38" s="138" t="s">
        <v>185</v>
      </c>
      <c r="AL38" s="128" t="s">
        <v>186</v>
      </c>
      <c r="AP38" s="1"/>
      <c r="AQ38" s="1"/>
      <c r="AR38" s="1"/>
      <c r="AS38" s="1"/>
    </row>
    <row r="39" spans="1:45" x14ac:dyDescent="0.25">
      <c r="A39" s="20"/>
      <c r="B39" s="13">
        <v>45847</v>
      </c>
      <c r="C39" s="260">
        <v>95.12</v>
      </c>
      <c r="D39" s="14"/>
      <c r="G39" s="16"/>
      <c r="N39" s="30"/>
      <c r="Y39" s="15" t="s">
        <v>93</v>
      </c>
      <c r="Z39" s="291">
        <v>-0.21553444005912248</v>
      </c>
      <c r="AA39" s="291"/>
      <c r="AB39" s="291">
        <v>-1.7993451842077679E-3</v>
      </c>
      <c r="AC39" s="120"/>
      <c r="AD39" s="120"/>
      <c r="AE39" s="120"/>
      <c r="AF39" s="120"/>
      <c r="AG39" s="20"/>
      <c r="AH39" s="120"/>
      <c r="AI39" s="1">
        <v>1</v>
      </c>
      <c r="AJ39" s="131" t="s">
        <v>187</v>
      </c>
      <c r="AK39" s="139">
        <v>0.02</v>
      </c>
      <c r="AL39" s="140">
        <v>200</v>
      </c>
      <c r="AP39" s="1"/>
      <c r="AQ39" s="1"/>
      <c r="AR39" s="1"/>
      <c r="AS39" s="1"/>
    </row>
    <row r="40" spans="1:45" x14ac:dyDescent="0.25">
      <c r="A40" s="20"/>
      <c r="B40" s="13">
        <v>45846</v>
      </c>
      <c r="C40" s="260">
        <v>94.66</v>
      </c>
      <c r="D40" s="14"/>
      <c r="G40" s="16"/>
      <c r="N40" s="141"/>
      <c r="O40" s="30"/>
      <c r="P40" s="65"/>
      <c r="Y40" s="15" t="s">
        <v>100</v>
      </c>
      <c r="Z40" s="291">
        <v>2.6634107803717999E-2</v>
      </c>
      <c r="AA40" s="291"/>
      <c r="AB40" s="291">
        <v>4.0197396982653233E-2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45845</v>
      </c>
      <c r="C41" s="260">
        <v>94.41</v>
      </c>
      <c r="D41" s="14"/>
      <c r="G41" s="16"/>
      <c r="N41" s="20"/>
      <c r="O41" s="30"/>
      <c r="Y41" s="15" t="s">
        <v>108</v>
      </c>
      <c r="Z41" s="291">
        <v>0.29570467951258506</v>
      </c>
      <c r="AA41" s="291"/>
      <c r="AB41" s="291">
        <v>0.108285911183851</v>
      </c>
      <c r="AC41" s="120"/>
      <c r="AD41" s="120"/>
      <c r="AE41" s="120"/>
      <c r="AF41" s="120"/>
      <c r="AG41" s="20"/>
      <c r="AH41" s="120"/>
      <c r="AI41" s="1">
        <v>3</v>
      </c>
      <c r="AJ41" s="142" t="s">
        <v>189</v>
      </c>
      <c r="AK41" s="139">
        <v>2.1000000000000001E-2</v>
      </c>
      <c r="AL41" s="143">
        <v>205.8</v>
      </c>
      <c r="AN41" s="8"/>
      <c r="AP41" s="1"/>
      <c r="AQ41" s="1"/>
      <c r="AR41" s="1"/>
      <c r="AS41" s="1"/>
    </row>
    <row r="42" spans="1:45" x14ac:dyDescent="0.25">
      <c r="A42" s="20"/>
      <c r="B42" s="13">
        <v>45842</v>
      </c>
      <c r="C42" s="260">
        <v>94.24</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45841</v>
      </c>
      <c r="C43" s="260">
        <v>94.88</v>
      </c>
      <c r="D43" s="14"/>
      <c r="G43" s="16"/>
      <c r="Y43" s="193" t="s">
        <v>191</v>
      </c>
      <c r="Z43" s="193"/>
      <c r="AB43" s="145"/>
      <c r="AC43" s="120"/>
      <c r="AD43" s="120"/>
      <c r="AE43" s="120"/>
      <c r="AF43" s="120"/>
      <c r="AH43" s="120"/>
      <c r="AI43" s="1">
        <v>5</v>
      </c>
      <c r="AJ43" s="134" t="s">
        <v>192</v>
      </c>
      <c r="AK43" s="146">
        <v>0</v>
      </c>
      <c r="AL43" s="147">
        <v>0</v>
      </c>
      <c r="AN43" s="8"/>
      <c r="AP43" s="1"/>
      <c r="AQ43" s="1"/>
      <c r="AR43" s="1"/>
      <c r="AS43" s="1"/>
    </row>
    <row r="44" spans="1:45" x14ac:dyDescent="0.25">
      <c r="A44" s="20"/>
      <c r="B44" s="13">
        <v>45840</v>
      </c>
      <c r="C44" s="260">
        <v>94.19</v>
      </c>
      <c r="D44" s="14"/>
      <c r="G44" s="16"/>
      <c r="Y44" s="15" t="s">
        <v>193</v>
      </c>
      <c r="Z44" s="294">
        <v>1.8244033795245591E-2</v>
      </c>
      <c r="AB44" s="8"/>
      <c r="AC44" s="120"/>
      <c r="AP44" s="1"/>
      <c r="AQ44" s="1"/>
      <c r="AR44" s="1"/>
      <c r="AS44" s="1"/>
    </row>
    <row r="45" spans="1:45" x14ac:dyDescent="0.25">
      <c r="A45" s="20"/>
      <c r="B45" s="13">
        <v>45839</v>
      </c>
      <c r="C45" s="260">
        <v>93.79</v>
      </c>
      <c r="D45" s="14"/>
      <c r="G45" s="16"/>
      <c r="Y45" s="15" t="s">
        <v>194</v>
      </c>
      <c r="Z45" s="294">
        <v>1.058425031304228E-2</v>
      </c>
      <c r="AB45" s="8"/>
      <c r="AC45" s="120"/>
      <c r="AP45" s="1"/>
      <c r="AQ45" s="1"/>
      <c r="AR45" s="1"/>
      <c r="AS45" s="1"/>
    </row>
    <row r="46" spans="1:45" x14ac:dyDescent="0.25">
      <c r="A46" s="20"/>
      <c r="B46" s="13">
        <v>45838</v>
      </c>
      <c r="C46" s="260">
        <v>93.69</v>
      </c>
      <c r="D46" s="14"/>
      <c r="AP46" s="1"/>
      <c r="AQ46" s="1"/>
      <c r="AR46" s="1"/>
      <c r="AS46" s="1"/>
    </row>
    <row r="47" spans="1:45" x14ac:dyDescent="0.25">
      <c r="A47" s="20"/>
      <c r="B47" s="13">
        <v>45835</v>
      </c>
      <c r="C47" s="260">
        <v>93.87</v>
      </c>
      <c r="D47" s="14"/>
      <c r="AP47" s="1"/>
      <c r="AQ47" s="1"/>
      <c r="AR47" s="1"/>
      <c r="AS47" s="1"/>
    </row>
    <row r="48" spans="1:45" x14ac:dyDescent="0.25">
      <c r="A48" s="20"/>
      <c r="B48" s="13">
        <v>45834</v>
      </c>
      <c r="C48" s="260">
        <v>93.02</v>
      </c>
      <c r="D48" s="14"/>
      <c r="AP48" s="1"/>
      <c r="AQ48" s="1"/>
      <c r="AR48" s="1"/>
      <c r="AS48" s="1"/>
    </row>
    <row r="49" spans="1:45" x14ac:dyDescent="0.25">
      <c r="A49" s="20"/>
      <c r="B49" s="13">
        <v>45833</v>
      </c>
      <c r="C49" s="260">
        <v>92.97</v>
      </c>
      <c r="D49" s="14"/>
      <c r="Z49" s="148"/>
      <c r="AJ49" s="1"/>
      <c r="AK49" s="1"/>
      <c r="AL49" s="1"/>
      <c r="AM49" s="1"/>
      <c r="AN49" s="1"/>
      <c r="AP49" s="1"/>
      <c r="AQ49" s="1"/>
      <c r="AR49" s="1"/>
      <c r="AS49" s="1"/>
    </row>
    <row r="50" spans="1:45" x14ac:dyDescent="0.25">
      <c r="A50" s="20"/>
      <c r="B50" s="13">
        <v>45832</v>
      </c>
      <c r="C50" s="260">
        <v>93.26</v>
      </c>
      <c r="D50" s="14"/>
      <c r="AJ50" s="1"/>
      <c r="AK50" s="1"/>
      <c r="AL50" s="1"/>
      <c r="AM50" s="1"/>
      <c r="AN50" s="1"/>
      <c r="AP50" s="1"/>
      <c r="AQ50" s="1"/>
      <c r="AR50" s="1"/>
      <c r="AS50" s="1"/>
    </row>
    <row r="51" spans="1:45" x14ac:dyDescent="0.25">
      <c r="A51" s="20"/>
      <c r="B51" s="13">
        <v>45831</v>
      </c>
      <c r="C51" s="260">
        <v>92.25</v>
      </c>
      <c r="D51" s="14"/>
      <c r="AJ51" s="1"/>
      <c r="AK51" s="1"/>
      <c r="AL51" s="1"/>
      <c r="AM51" s="1"/>
      <c r="AN51" s="1"/>
      <c r="AP51" s="1"/>
      <c r="AQ51" s="1"/>
      <c r="AR51" s="1"/>
      <c r="AS51" s="1"/>
    </row>
    <row r="52" spans="1:45" x14ac:dyDescent="0.25">
      <c r="A52" s="20"/>
      <c r="B52" s="13">
        <v>45828</v>
      </c>
      <c r="C52" s="260">
        <v>92.56</v>
      </c>
      <c r="D52" s="14"/>
      <c r="Z52" s="149"/>
      <c r="AA52" s="20"/>
      <c r="AB52" s="20"/>
      <c r="AJ52" s="1"/>
      <c r="AK52" s="1"/>
      <c r="AL52" s="1"/>
      <c r="AM52" s="1"/>
      <c r="AN52" s="1"/>
      <c r="AP52" s="1"/>
      <c r="AQ52" s="1"/>
      <c r="AR52" s="1"/>
      <c r="AS52" s="1"/>
    </row>
    <row r="53" spans="1:45" x14ac:dyDescent="0.25">
      <c r="A53" s="20"/>
      <c r="B53" s="13">
        <v>45827</v>
      </c>
      <c r="C53" s="260">
        <v>92.31</v>
      </c>
      <c r="D53" s="14"/>
      <c r="Z53" s="20"/>
      <c r="AA53" s="20"/>
      <c r="AB53" s="20"/>
      <c r="AJ53" s="1"/>
      <c r="AK53" s="1"/>
      <c r="AL53" s="1"/>
      <c r="AM53" s="1"/>
      <c r="AN53" s="1"/>
      <c r="AP53" s="1"/>
      <c r="AQ53" s="1"/>
      <c r="AR53" s="1"/>
      <c r="AS53" s="1"/>
    </row>
    <row r="54" spans="1:45" x14ac:dyDescent="0.25">
      <c r="A54" s="20"/>
      <c r="B54" s="13">
        <v>45826</v>
      </c>
      <c r="C54" s="260">
        <v>93.16</v>
      </c>
      <c r="D54" s="14"/>
      <c r="Z54" s="20"/>
      <c r="AA54" s="20"/>
      <c r="AB54" s="20"/>
      <c r="AJ54" s="1"/>
      <c r="AK54" s="1"/>
      <c r="AL54" s="1"/>
      <c r="AM54" s="1"/>
      <c r="AN54" s="1"/>
      <c r="AP54" s="1"/>
      <c r="AQ54" s="1"/>
      <c r="AR54" s="1"/>
      <c r="AS54" s="1"/>
    </row>
    <row r="55" spans="1:45" x14ac:dyDescent="0.25">
      <c r="A55" s="20"/>
      <c r="B55" s="13">
        <v>45825</v>
      </c>
      <c r="C55" s="260">
        <v>93.29</v>
      </c>
      <c r="D55" s="14"/>
      <c r="Z55" s="20"/>
      <c r="AA55" s="20"/>
      <c r="AB55" s="20"/>
      <c r="AJ55" s="1"/>
      <c r="AK55" s="1"/>
      <c r="AL55" s="1"/>
      <c r="AM55" s="1"/>
      <c r="AN55" s="1"/>
      <c r="AP55" s="1"/>
      <c r="AQ55" s="1"/>
      <c r="AR55" s="1"/>
      <c r="AS55" s="1"/>
    </row>
    <row r="56" spans="1:45" x14ac:dyDescent="0.25">
      <c r="A56" s="20"/>
      <c r="B56" s="13">
        <v>45824</v>
      </c>
      <c r="C56" s="260">
        <v>93.66</v>
      </c>
      <c r="D56" s="14"/>
      <c r="Z56" s="20"/>
      <c r="AA56" s="20"/>
      <c r="AB56" s="20"/>
      <c r="AJ56" s="1"/>
      <c r="AK56" s="1"/>
      <c r="AL56" s="1"/>
      <c r="AM56" s="1"/>
      <c r="AN56" s="1"/>
      <c r="AP56" s="1"/>
      <c r="AQ56" s="1"/>
      <c r="AR56" s="1"/>
      <c r="AS56" s="1"/>
    </row>
    <row r="57" spans="1:45" x14ac:dyDescent="0.25">
      <c r="A57" s="20"/>
      <c r="B57" s="13">
        <v>45821</v>
      </c>
      <c r="C57" s="260">
        <v>93.23</v>
      </c>
      <c r="D57" s="14"/>
      <c r="Z57" s="20"/>
      <c r="AA57" s="20"/>
      <c r="AB57" s="20"/>
      <c r="AJ57" s="1"/>
      <c r="AK57" s="1"/>
      <c r="AL57" s="1"/>
      <c r="AM57" s="1"/>
      <c r="AN57" s="1"/>
      <c r="AP57" s="1"/>
      <c r="AQ57" s="1"/>
      <c r="AR57" s="1"/>
      <c r="AS57" s="1"/>
    </row>
    <row r="58" spans="1:45" x14ac:dyDescent="0.25">
      <c r="A58" s="20"/>
      <c r="B58" s="13">
        <v>45820</v>
      </c>
      <c r="C58" s="260">
        <v>93.83</v>
      </c>
      <c r="D58" s="14"/>
      <c r="Z58" s="150"/>
      <c r="AJ58" s="1"/>
      <c r="AK58" s="1"/>
      <c r="AL58" s="1"/>
      <c r="AM58" s="1"/>
      <c r="AN58" s="1"/>
      <c r="AP58" s="1"/>
      <c r="AQ58" s="1"/>
      <c r="AR58" s="1"/>
      <c r="AS58" s="1"/>
    </row>
    <row r="59" spans="1:45" x14ac:dyDescent="0.25">
      <c r="A59" s="20"/>
      <c r="B59" s="13">
        <v>45819</v>
      </c>
      <c r="C59" s="260">
        <v>94.47</v>
      </c>
      <c r="D59" s="14"/>
      <c r="AJ59" s="1"/>
      <c r="AK59" s="1"/>
      <c r="AL59" s="1"/>
      <c r="AM59" s="1"/>
      <c r="AN59" s="1"/>
      <c r="AP59" s="1"/>
      <c r="AQ59" s="1"/>
      <c r="AR59" s="1"/>
      <c r="AS59" s="1"/>
    </row>
    <row r="60" spans="1:45" x14ac:dyDescent="0.25">
      <c r="A60" s="20"/>
      <c r="B60" s="13">
        <v>45818</v>
      </c>
      <c r="C60" s="260">
        <v>94.65</v>
      </c>
      <c r="D60" s="14"/>
      <c r="AJ60" s="1"/>
      <c r="AK60" s="1"/>
      <c r="AL60" s="1"/>
      <c r="AM60" s="1"/>
      <c r="AN60" s="1"/>
      <c r="AP60" s="1"/>
      <c r="AQ60" s="1"/>
      <c r="AR60" s="1"/>
      <c r="AS60" s="1"/>
    </row>
    <row r="61" spans="1:45" x14ac:dyDescent="0.25">
      <c r="A61" s="20"/>
      <c r="B61" s="13">
        <v>45814</v>
      </c>
      <c r="C61" s="260">
        <v>94.5</v>
      </c>
      <c r="D61" s="14"/>
      <c r="AJ61" s="1"/>
      <c r="AK61" s="1"/>
      <c r="AL61" s="1"/>
      <c r="AM61" s="1"/>
      <c r="AN61" s="1"/>
      <c r="AP61" s="1"/>
      <c r="AQ61" s="1"/>
      <c r="AR61" s="1"/>
      <c r="AS61" s="1"/>
    </row>
    <row r="62" spans="1:45" x14ac:dyDescent="0.25">
      <c r="A62" s="20"/>
      <c r="B62" s="13">
        <v>45813</v>
      </c>
      <c r="C62" s="260">
        <v>94.23</v>
      </c>
      <c r="D62" s="14"/>
      <c r="AJ62" s="1"/>
      <c r="AK62" s="1"/>
      <c r="AL62" s="1"/>
      <c r="AM62" s="1"/>
      <c r="AN62" s="1"/>
      <c r="AP62" s="1"/>
      <c r="AQ62" s="1"/>
      <c r="AR62" s="1"/>
      <c r="AS62" s="1"/>
    </row>
    <row r="63" spans="1:45" x14ac:dyDescent="0.25">
      <c r="A63" s="20"/>
      <c r="B63" s="13">
        <v>45812</v>
      </c>
      <c r="C63" s="260">
        <v>94.14</v>
      </c>
      <c r="D63" s="14"/>
      <c r="AJ63" s="1"/>
      <c r="AK63" s="1"/>
      <c r="AL63" s="1"/>
      <c r="AM63" s="1"/>
      <c r="AN63" s="1"/>
      <c r="AP63" s="1"/>
      <c r="AQ63" s="1"/>
      <c r="AR63" s="1"/>
      <c r="AS63" s="1"/>
    </row>
    <row r="64" spans="1:45" x14ac:dyDescent="0.25">
      <c r="A64" s="20"/>
      <c r="B64" s="13">
        <v>45811</v>
      </c>
      <c r="C64" s="260">
        <v>93.89</v>
      </c>
      <c r="D64" s="14"/>
      <c r="AJ64" s="1"/>
      <c r="AK64" s="1"/>
      <c r="AL64" s="1"/>
      <c r="AM64" s="1"/>
      <c r="AN64" s="1"/>
      <c r="AP64" s="1"/>
      <c r="AQ64" s="1"/>
      <c r="AR64" s="1"/>
      <c r="AS64" s="1"/>
    </row>
    <row r="65" spans="1:45" x14ac:dyDescent="0.25">
      <c r="A65" s="20"/>
      <c r="B65" s="13">
        <v>45810</v>
      </c>
      <c r="C65" s="260">
        <v>93.19</v>
      </c>
      <c r="D65" s="14"/>
      <c r="M65" s="1"/>
      <c r="AJ65" s="1"/>
      <c r="AK65" s="1"/>
      <c r="AL65" s="1"/>
      <c r="AM65" s="1"/>
      <c r="AN65" s="1"/>
      <c r="AP65" s="1"/>
      <c r="AQ65" s="1"/>
      <c r="AR65" s="1"/>
      <c r="AS65" s="1"/>
    </row>
    <row r="66" spans="1:45" x14ac:dyDescent="0.25">
      <c r="A66" s="20"/>
      <c r="B66" s="13">
        <v>45807</v>
      </c>
      <c r="C66" s="260">
        <v>93.65</v>
      </c>
      <c r="D66" s="14"/>
      <c r="M66" s="1"/>
      <c r="AJ66" s="1"/>
      <c r="AK66" s="1"/>
      <c r="AL66" s="1"/>
      <c r="AM66" s="1"/>
      <c r="AN66" s="1"/>
      <c r="AP66" s="1"/>
      <c r="AQ66" s="1"/>
      <c r="AR66" s="1"/>
      <c r="AS66" s="1"/>
    </row>
    <row r="67" spans="1:45" x14ac:dyDescent="0.25">
      <c r="A67" s="20"/>
      <c r="B67" s="13">
        <v>45805</v>
      </c>
      <c r="C67" s="260">
        <v>94.01</v>
      </c>
      <c r="D67" s="14"/>
      <c r="M67" s="1"/>
      <c r="AJ67" s="1"/>
      <c r="AK67" s="1"/>
      <c r="AL67" s="1"/>
      <c r="AM67" s="1"/>
      <c r="AN67" s="1"/>
      <c r="AP67" s="1"/>
      <c r="AQ67" s="1"/>
      <c r="AR67" s="1"/>
      <c r="AS67" s="1"/>
    </row>
    <row r="68" spans="1:45" x14ac:dyDescent="0.25">
      <c r="A68" s="20"/>
      <c r="B68" s="13">
        <v>45804</v>
      </c>
      <c r="C68" s="260">
        <v>94.09</v>
      </c>
      <c r="D68" s="14"/>
      <c r="M68" s="1"/>
      <c r="AJ68" s="1"/>
      <c r="AK68" s="1"/>
      <c r="AL68" s="1"/>
      <c r="AM68" s="1"/>
      <c r="AN68" s="1"/>
      <c r="AP68" s="1"/>
      <c r="AQ68" s="1"/>
      <c r="AR68" s="1"/>
      <c r="AS68" s="1"/>
    </row>
    <row r="69" spans="1:45" x14ac:dyDescent="0.25">
      <c r="A69" s="20"/>
      <c r="B69" s="13">
        <v>45803</v>
      </c>
      <c r="C69" s="260">
        <v>93.45</v>
      </c>
      <c r="D69" s="14"/>
      <c r="M69" s="1"/>
      <c r="AJ69" s="1"/>
      <c r="AK69" s="1"/>
      <c r="AL69" s="1"/>
      <c r="AM69" s="1"/>
      <c r="AN69" s="1"/>
      <c r="AP69" s="1"/>
      <c r="AQ69" s="1"/>
      <c r="AR69" s="1"/>
      <c r="AS69" s="1"/>
    </row>
    <row r="70" spans="1:45" x14ac:dyDescent="0.25">
      <c r="A70" s="20"/>
      <c r="B70" s="13">
        <v>45800</v>
      </c>
      <c r="C70" s="260">
        <v>92.8</v>
      </c>
      <c r="D70" s="14"/>
      <c r="M70" s="1"/>
      <c r="AJ70" s="1"/>
      <c r="AK70" s="1"/>
      <c r="AL70" s="1"/>
      <c r="AM70" s="1"/>
      <c r="AN70" s="1"/>
      <c r="AP70" s="1"/>
      <c r="AQ70" s="1"/>
      <c r="AR70" s="1"/>
      <c r="AS70" s="1"/>
    </row>
    <row r="71" spans="1:45" x14ac:dyDescent="0.25">
      <c r="A71" s="20"/>
      <c r="B71" s="13">
        <v>45799</v>
      </c>
      <c r="C71" s="260">
        <v>93.73</v>
      </c>
      <c r="D71" s="14"/>
      <c r="E71" s="1"/>
      <c r="F71" s="1"/>
      <c r="G71" s="1"/>
      <c r="H71" s="1"/>
      <c r="I71" s="1"/>
      <c r="J71" s="1"/>
      <c r="K71" s="1"/>
      <c r="L71" s="1"/>
      <c r="M71" s="1"/>
      <c r="AJ71" s="1"/>
      <c r="AK71" s="1"/>
      <c r="AL71" s="1"/>
      <c r="AM71" s="1"/>
      <c r="AN71" s="1"/>
      <c r="AP71" s="1"/>
      <c r="AQ71" s="1"/>
      <c r="AR71" s="1"/>
      <c r="AS71" s="1"/>
    </row>
    <row r="72" spans="1:45" x14ac:dyDescent="0.25">
      <c r="A72" s="20"/>
      <c r="B72" s="13">
        <v>45798</v>
      </c>
      <c r="C72" s="260">
        <v>94.42</v>
      </c>
      <c r="D72" s="14"/>
      <c r="E72" s="1"/>
      <c r="F72" s="1"/>
      <c r="G72" s="1"/>
      <c r="H72" s="1"/>
      <c r="I72" s="1"/>
      <c r="J72" s="1"/>
      <c r="K72" s="1"/>
      <c r="L72" s="1"/>
      <c r="M72" s="1"/>
      <c r="AJ72" s="1"/>
      <c r="AK72" s="1"/>
      <c r="AL72" s="1"/>
      <c r="AM72" s="1"/>
      <c r="AN72" s="1"/>
      <c r="AP72" s="1"/>
      <c r="AQ72" s="1"/>
      <c r="AR72" s="1"/>
      <c r="AS72" s="1"/>
    </row>
    <row r="73" spans="1:45" x14ac:dyDescent="0.25">
      <c r="A73" s="20"/>
      <c r="B73" s="13">
        <v>45797</v>
      </c>
      <c r="C73" s="260">
        <v>94.84</v>
      </c>
      <c r="D73" s="14"/>
      <c r="E73" s="1"/>
      <c r="F73" s="1"/>
      <c r="G73" s="1"/>
      <c r="H73" s="1"/>
      <c r="I73" s="1"/>
      <c r="J73" s="1"/>
      <c r="K73" s="1"/>
      <c r="L73" s="1"/>
      <c r="M73" s="1"/>
      <c r="AJ73" s="1"/>
      <c r="AK73" s="1"/>
      <c r="AL73" s="1"/>
      <c r="AM73" s="1"/>
      <c r="AN73" s="1"/>
      <c r="AP73" s="1"/>
      <c r="AQ73" s="1"/>
      <c r="AR73" s="1"/>
      <c r="AS73" s="1"/>
    </row>
    <row r="74" spans="1:45" x14ac:dyDescent="0.25">
      <c r="A74" s="20"/>
      <c r="B74" s="13">
        <v>45796</v>
      </c>
      <c r="C74" s="260">
        <v>94.47</v>
      </c>
      <c r="D74" s="14"/>
      <c r="E74" s="1"/>
      <c r="F74" s="1"/>
      <c r="G74" s="1"/>
      <c r="H74" s="1"/>
      <c r="I74" s="1"/>
      <c r="J74" s="1"/>
      <c r="K74" s="1"/>
      <c r="L74" s="1"/>
      <c r="M74" s="1"/>
      <c r="AJ74" s="1"/>
      <c r="AK74" s="1"/>
      <c r="AL74" s="1"/>
      <c r="AM74" s="1"/>
      <c r="AN74" s="1"/>
      <c r="AP74" s="1"/>
      <c r="AQ74" s="1"/>
      <c r="AR74" s="1"/>
      <c r="AS74" s="1"/>
    </row>
    <row r="75" spans="1:45" x14ac:dyDescent="0.25">
      <c r="A75" s="20"/>
      <c r="B75" s="13">
        <v>45793</v>
      </c>
      <c r="C75" s="260">
        <v>94.63</v>
      </c>
      <c r="D75" s="14"/>
      <c r="E75" s="1"/>
      <c r="F75" s="1"/>
      <c r="G75" s="1"/>
      <c r="H75" s="1"/>
      <c r="I75" s="1"/>
      <c r="J75" s="1"/>
      <c r="K75" s="1"/>
      <c r="L75" s="1"/>
      <c r="M75" s="1"/>
      <c r="AJ75" s="1"/>
      <c r="AK75" s="1"/>
      <c r="AL75" s="1"/>
      <c r="AM75" s="1"/>
      <c r="AN75" s="1"/>
      <c r="AP75" s="1"/>
      <c r="AQ75" s="1"/>
      <c r="AR75" s="1"/>
      <c r="AS75" s="1"/>
    </row>
    <row r="76" spans="1:45" x14ac:dyDescent="0.25">
      <c r="A76" s="20"/>
      <c r="B76" s="13">
        <v>45792</v>
      </c>
      <c r="C76" s="260">
        <v>94.25</v>
      </c>
      <c r="D76" s="14"/>
      <c r="E76" s="1"/>
      <c r="F76" s="1"/>
      <c r="G76" s="1"/>
      <c r="H76" s="1"/>
      <c r="I76" s="1"/>
      <c r="J76" s="1"/>
      <c r="K76" s="1"/>
      <c r="L76" s="1"/>
      <c r="M76" s="1"/>
      <c r="AJ76" s="1"/>
      <c r="AK76" s="1"/>
      <c r="AL76" s="1"/>
      <c r="AM76" s="1"/>
      <c r="AN76" s="1"/>
      <c r="AP76" s="1"/>
      <c r="AQ76" s="1"/>
      <c r="AR76" s="1"/>
      <c r="AS76" s="1"/>
    </row>
    <row r="77" spans="1:45" x14ac:dyDescent="0.25">
      <c r="A77" s="20"/>
      <c r="B77" s="13">
        <v>45791</v>
      </c>
      <c r="C77" s="260">
        <v>94.08</v>
      </c>
      <c r="D77" s="14"/>
      <c r="E77" s="1"/>
      <c r="F77" s="1"/>
      <c r="G77" s="1"/>
      <c r="H77" s="1"/>
      <c r="I77" s="1"/>
      <c r="J77" s="1"/>
      <c r="K77" s="1"/>
      <c r="L77" s="1"/>
      <c r="M77" s="1"/>
      <c r="AJ77" s="1"/>
      <c r="AK77" s="1"/>
      <c r="AL77" s="1"/>
      <c r="AM77" s="1"/>
      <c r="AN77" s="1"/>
      <c r="AP77" s="1"/>
      <c r="AQ77" s="1"/>
      <c r="AR77" s="1"/>
      <c r="AS77" s="1"/>
    </row>
    <row r="78" spans="1:45" x14ac:dyDescent="0.25">
      <c r="A78" s="20"/>
      <c r="B78" s="13">
        <v>45790</v>
      </c>
      <c r="C78" s="260">
        <v>94.15</v>
      </c>
      <c r="D78" s="14"/>
      <c r="E78" s="1"/>
      <c r="F78" s="1"/>
      <c r="G78" s="1"/>
      <c r="H78" s="1"/>
      <c r="I78" s="1"/>
      <c r="J78" s="1"/>
      <c r="K78" s="1"/>
      <c r="L78" s="1"/>
      <c r="M78" s="1"/>
      <c r="AJ78" s="1"/>
      <c r="AK78" s="1"/>
      <c r="AL78" s="1"/>
      <c r="AM78" s="1"/>
      <c r="AN78" s="1"/>
      <c r="AP78" s="1"/>
      <c r="AQ78" s="1"/>
      <c r="AR78" s="1"/>
      <c r="AS78" s="1"/>
    </row>
    <row r="79" spans="1:45" x14ac:dyDescent="0.25">
      <c r="A79" s="20"/>
      <c r="B79" s="13">
        <v>45789</v>
      </c>
      <c r="C79" s="260">
        <v>93.78</v>
      </c>
      <c r="D79" s="14"/>
      <c r="E79" s="1"/>
      <c r="F79" s="1"/>
      <c r="G79" s="1"/>
      <c r="H79" s="1"/>
      <c r="I79" s="1"/>
      <c r="J79" s="1"/>
      <c r="K79" s="1"/>
      <c r="L79" s="1"/>
      <c r="M79" s="1"/>
      <c r="AJ79" s="1"/>
      <c r="AK79" s="1"/>
      <c r="AL79" s="1"/>
      <c r="AM79" s="1"/>
      <c r="AN79" s="1"/>
      <c r="AP79" s="1"/>
      <c r="AQ79" s="1"/>
      <c r="AR79" s="1"/>
      <c r="AS79" s="1"/>
    </row>
    <row r="80" spans="1:45" x14ac:dyDescent="0.25">
      <c r="A80" s="20"/>
      <c r="B80" s="13">
        <v>45786</v>
      </c>
      <c r="C80" s="260">
        <v>91.47</v>
      </c>
      <c r="D80" s="14"/>
      <c r="E80" s="1"/>
      <c r="F80" s="1"/>
      <c r="G80" s="1"/>
      <c r="H80" s="1"/>
      <c r="I80" s="1"/>
      <c r="J80" s="1"/>
      <c r="K80" s="1"/>
      <c r="L80" s="1"/>
      <c r="M80" s="1"/>
      <c r="AJ80" s="1"/>
      <c r="AK80" s="1"/>
      <c r="AL80" s="1"/>
      <c r="AM80" s="1"/>
      <c r="AN80" s="1"/>
      <c r="AP80" s="1"/>
      <c r="AQ80" s="1"/>
      <c r="AR80" s="1"/>
      <c r="AS80" s="1"/>
    </row>
    <row r="81" spans="1:45" x14ac:dyDescent="0.25">
      <c r="A81" s="20"/>
      <c r="B81" s="13">
        <v>45784</v>
      </c>
      <c r="C81" s="260">
        <v>90.4</v>
      </c>
      <c r="D81" s="14"/>
      <c r="E81" s="1"/>
      <c r="F81" s="1"/>
      <c r="G81" s="1"/>
      <c r="H81" s="1"/>
      <c r="I81" s="1"/>
      <c r="J81" s="1"/>
      <c r="K81" s="1"/>
      <c r="L81" s="1"/>
      <c r="M81" s="1"/>
      <c r="AJ81" s="1"/>
      <c r="AK81" s="1"/>
      <c r="AL81" s="1"/>
      <c r="AM81" s="1"/>
      <c r="AN81" s="1"/>
      <c r="AP81" s="1"/>
      <c r="AQ81" s="1"/>
      <c r="AR81" s="1"/>
      <c r="AS81" s="1"/>
    </row>
    <row r="82" spans="1:45" x14ac:dyDescent="0.25">
      <c r="A82" s="20"/>
      <c r="B82" s="13">
        <v>45783</v>
      </c>
      <c r="C82" s="260">
        <v>90.81</v>
      </c>
      <c r="D82" s="14"/>
      <c r="E82" s="1"/>
      <c r="F82" s="1"/>
      <c r="G82" s="1"/>
      <c r="H82" s="1"/>
      <c r="I82" s="1"/>
      <c r="J82" s="1"/>
      <c r="K82" s="1"/>
      <c r="L82" s="1"/>
      <c r="M82" s="1"/>
      <c r="AJ82" s="1"/>
      <c r="AK82" s="1"/>
      <c r="AL82" s="1"/>
      <c r="AM82" s="1"/>
      <c r="AN82" s="1"/>
      <c r="AP82" s="1"/>
      <c r="AQ82" s="1"/>
      <c r="AR82" s="1"/>
      <c r="AS82" s="1"/>
    </row>
    <row r="83" spans="1:45" x14ac:dyDescent="0.25">
      <c r="A83" s="20"/>
      <c r="B83" s="13">
        <v>45782</v>
      </c>
      <c r="C83" s="260">
        <v>91.27</v>
      </c>
      <c r="D83" s="14"/>
      <c r="E83" s="1"/>
      <c r="F83" s="1"/>
      <c r="G83" s="1"/>
      <c r="H83" s="1"/>
      <c r="I83" s="1"/>
      <c r="J83" s="1"/>
      <c r="K83" s="1"/>
      <c r="L83" s="1"/>
      <c r="M83" s="1"/>
      <c r="AJ83" s="1"/>
      <c r="AK83" s="1"/>
      <c r="AL83" s="1"/>
      <c r="AM83" s="1"/>
      <c r="AN83" s="1"/>
      <c r="AP83" s="1"/>
      <c r="AQ83" s="1"/>
      <c r="AR83" s="1"/>
      <c r="AS83" s="1"/>
    </row>
    <row r="84" spans="1:45" x14ac:dyDescent="0.25">
      <c r="A84" s="20"/>
      <c r="B84" s="13">
        <v>45779</v>
      </c>
      <c r="C84" s="260">
        <v>91.22</v>
      </c>
      <c r="D84" s="14"/>
      <c r="E84" s="1"/>
      <c r="F84" s="1"/>
      <c r="G84" s="1"/>
      <c r="H84" s="1"/>
      <c r="I84" s="1"/>
      <c r="J84" s="1"/>
      <c r="K84" s="1"/>
      <c r="L84" s="1"/>
      <c r="M84" s="1"/>
      <c r="AJ84" s="1"/>
      <c r="AK84" s="1"/>
      <c r="AL84" s="1"/>
      <c r="AM84" s="1"/>
      <c r="AN84" s="1"/>
      <c r="AP84" s="1"/>
      <c r="AQ84" s="1"/>
      <c r="AR84" s="1"/>
      <c r="AS84" s="1"/>
    </row>
    <row r="85" spans="1:45" x14ac:dyDescent="0.25">
      <c r="A85" s="20"/>
      <c r="B85" s="13">
        <v>45777</v>
      </c>
      <c r="C85" s="260">
        <v>89.4</v>
      </c>
      <c r="D85" s="14"/>
      <c r="E85" s="1"/>
      <c r="F85" s="1"/>
      <c r="G85" s="1"/>
      <c r="H85" s="1"/>
      <c r="I85" s="1"/>
      <c r="J85" s="1"/>
      <c r="K85" s="1"/>
      <c r="L85" s="1"/>
      <c r="M85" s="1"/>
      <c r="AJ85" s="1"/>
      <c r="AK85" s="1"/>
      <c r="AL85" s="1"/>
      <c r="AM85" s="1"/>
      <c r="AN85" s="1"/>
      <c r="AP85" s="1"/>
      <c r="AQ85" s="1"/>
      <c r="AR85" s="1"/>
      <c r="AS85" s="1"/>
    </row>
    <row r="86" spans="1:45" x14ac:dyDescent="0.25">
      <c r="A86" s="20"/>
      <c r="B86" s="13">
        <v>45776</v>
      </c>
      <c r="C86" s="260">
        <v>88.99</v>
      </c>
      <c r="D86" s="14"/>
      <c r="E86" s="1"/>
      <c r="F86" s="1"/>
      <c r="G86" s="1"/>
      <c r="H86" s="1"/>
      <c r="I86" s="1"/>
      <c r="J86" s="1"/>
      <c r="K86" s="1"/>
      <c r="L86" s="1"/>
      <c r="M86" s="1"/>
      <c r="AJ86" s="1"/>
      <c r="AK86" s="1"/>
      <c r="AL86" s="1"/>
      <c r="AM86" s="1"/>
      <c r="AN86" s="1"/>
      <c r="AP86" s="1"/>
      <c r="AQ86" s="1"/>
      <c r="AR86" s="1"/>
      <c r="AS86" s="1"/>
    </row>
    <row r="87" spans="1:45" x14ac:dyDescent="0.25">
      <c r="A87" s="20"/>
      <c r="B87" s="13">
        <v>45775</v>
      </c>
      <c r="C87" s="260">
        <v>88.83</v>
      </c>
      <c r="D87" s="14"/>
      <c r="E87" s="1"/>
      <c r="F87" s="1"/>
      <c r="G87" s="1"/>
      <c r="H87" s="1"/>
      <c r="I87" s="1"/>
      <c r="J87" s="1"/>
      <c r="K87" s="1"/>
      <c r="L87" s="1"/>
      <c r="M87" s="1"/>
      <c r="AJ87" s="1"/>
      <c r="AK87" s="1"/>
      <c r="AL87" s="1"/>
      <c r="AM87" s="1"/>
      <c r="AN87" s="1"/>
      <c r="AP87" s="1"/>
      <c r="AQ87" s="1"/>
      <c r="AR87" s="1"/>
      <c r="AS87" s="1"/>
    </row>
    <row r="88" spans="1:45" x14ac:dyDescent="0.25">
      <c r="A88" s="20"/>
      <c r="B88" s="13">
        <v>45772</v>
      </c>
      <c r="C88" s="260">
        <v>88.78</v>
      </c>
      <c r="D88" s="14"/>
      <c r="E88" s="1"/>
      <c r="F88" s="1"/>
      <c r="G88" s="1"/>
      <c r="H88" s="1"/>
      <c r="I88" s="1"/>
      <c r="J88" s="1"/>
      <c r="K88" s="1"/>
      <c r="L88" s="1"/>
      <c r="M88" s="1"/>
      <c r="AJ88" s="1"/>
      <c r="AK88" s="1"/>
      <c r="AL88" s="1"/>
      <c r="AM88" s="1"/>
      <c r="AN88" s="1"/>
      <c r="AP88" s="1"/>
      <c r="AQ88" s="1"/>
      <c r="AR88" s="1"/>
      <c r="AS88" s="1"/>
    </row>
    <row r="89" spans="1:45" x14ac:dyDescent="0.25">
      <c r="A89" s="20"/>
      <c r="B89" s="13">
        <v>45771</v>
      </c>
      <c r="C89" s="260">
        <v>88.36</v>
      </c>
      <c r="D89" s="14"/>
      <c r="E89" s="1"/>
      <c r="F89" s="1"/>
      <c r="G89" s="1"/>
      <c r="H89" s="1"/>
      <c r="I89" s="1"/>
      <c r="J89" s="1"/>
      <c r="K89" s="1"/>
      <c r="L89" s="1"/>
      <c r="M89" s="1"/>
      <c r="AJ89" s="1"/>
      <c r="AK89" s="1"/>
      <c r="AL89" s="1"/>
      <c r="AM89" s="1"/>
      <c r="AN89" s="1"/>
      <c r="AP89" s="1"/>
      <c r="AQ89" s="1"/>
      <c r="AR89" s="1"/>
      <c r="AS89" s="1"/>
    </row>
    <row r="90" spans="1:45" x14ac:dyDescent="0.25">
      <c r="A90" s="20"/>
      <c r="B90" s="13">
        <v>45770</v>
      </c>
      <c r="C90" s="260">
        <v>87.87</v>
      </c>
      <c r="D90" s="14"/>
      <c r="E90" s="1"/>
      <c r="F90" s="1"/>
      <c r="G90" s="1"/>
      <c r="H90" s="1"/>
      <c r="I90" s="1"/>
      <c r="J90" s="1"/>
      <c r="K90" s="1"/>
      <c r="L90" s="1"/>
      <c r="M90" s="1"/>
      <c r="AJ90" s="1"/>
      <c r="AK90" s="1"/>
      <c r="AL90" s="1"/>
      <c r="AM90" s="1"/>
      <c r="AN90" s="1"/>
      <c r="AP90" s="1"/>
      <c r="AQ90" s="1"/>
      <c r="AR90" s="1"/>
      <c r="AS90" s="1"/>
    </row>
    <row r="91" spans="1:45" x14ac:dyDescent="0.25">
      <c r="A91" s="20"/>
      <c r="B91" s="13">
        <v>45769</v>
      </c>
      <c r="C91" s="260">
        <v>86.07</v>
      </c>
      <c r="D91" s="14"/>
      <c r="E91" s="1"/>
      <c r="F91" s="1"/>
      <c r="G91" s="1"/>
      <c r="H91" s="1"/>
      <c r="I91" s="1"/>
      <c r="J91" s="1"/>
      <c r="K91" s="1"/>
      <c r="L91" s="1"/>
      <c r="M91" s="1"/>
      <c r="AJ91" s="1"/>
      <c r="AK91" s="1"/>
      <c r="AL91" s="1"/>
      <c r="AM91" s="1"/>
      <c r="AN91" s="1"/>
      <c r="AP91" s="1"/>
      <c r="AQ91" s="1"/>
      <c r="AR91" s="1"/>
      <c r="AS91" s="1"/>
    </row>
    <row r="92" spans="1:45" x14ac:dyDescent="0.25">
      <c r="A92" s="20"/>
      <c r="B92" s="13">
        <v>45764</v>
      </c>
      <c r="C92" s="260">
        <v>86.16</v>
      </c>
      <c r="D92" s="14"/>
      <c r="E92" s="1"/>
      <c r="F92" s="1"/>
      <c r="G92" s="1"/>
      <c r="H92" s="1"/>
      <c r="I92" s="1"/>
      <c r="J92" s="1"/>
      <c r="K92" s="1"/>
      <c r="L92" s="1"/>
      <c r="M92" s="1"/>
      <c r="AJ92" s="1"/>
      <c r="AK92" s="1"/>
      <c r="AL92" s="1"/>
      <c r="AM92" s="1"/>
      <c r="AN92" s="1"/>
      <c r="AP92" s="1"/>
      <c r="AQ92" s="1"/>
      <c r="AR92" s="1"/>
      <c r="AS92" s="1"/>
    </row>
    <row r="93" spans="1:45" x14ac:dyDescent="0.25">
      <c r="A93" s="20"/>
      <c r="B93" s="13">
        <v>45763</v>
      </c>
      <c r="C93" s="260">
        <v>86.78</v>
      </c>
      <c r="D93" s="14"/>
      <c r="E93" s="1"/>
      <c r="F93" s="1"/>
      <c r="G93" s="1"/>
      <c r="H93" s="1"/>
      <c r="I93" s="1"/>
      <c r="J93" s="1"/>
      <c r="K93" s="1"/>
      <c r="L93" s="1"/>
      <c r="M93" s="1"/>
      <c r="AJ93" s="1"/>
      <c r="AK93" s="1"/>
      <c r="AL93" s="1"/>
      <c r="AM93" s="1"/>
      <c r="AN93" s="1"/>
      <c r="AP93" s="1"/>
      <c r="AQ93" s="1"/>
      <c r="AR93" s="1"/>
      <c r="AS93" s="1"/>
    </row>
    <row r="94" spans="1:45" x14ac:dyDescent="0.25">
      <c r="A94" s="20"/>
      <c r="B94" s="13">
        <v>45762</v>
      </c>
      <c r="C94" s="260">
        <v>87.59</v>
      </c>
      <c r="D94" s="14"/>
      <c r="E94" s="1"/>
      <c r="F94" s="1"/>
      <c r="G94" s="1"/>
      <c r="H94" s="1"/>
      <c r="I94" s="1"/>
      <c r="J94" s="1"/>
      <c r="K94" s="1"/>
      <c r="L94" s="1"/>
      <c r="M94" s="1"/>
      <c r="AJ94" s="1"/>
      <c r="AK94" s="1"/>
      <c r="AL94" s="1"/>
      <c r="AM94" s="1"/>
      <c r="AN94" s="1"/>
      <c r="AP94" s="1"/>
      <c r="AQ94" s="1"/>
      <c r="AR94" s="1"/>
      <c r="AS94" s="1"/>
    </row>
    <row r="95" spans="1:45" x14ac:dyDescent="0.25">
      <c r="A95" s="20"/>
      <c r="B95" s="13">
        <v>45761</v>
      </c>
      <c r="C95" s="260">
        <v>87.04</v>
      </c>
      <c r="D95" s="14"/>
      <c r="E95" s="1"/>
      <c r="F95" s="1"/>
      <c r="G95" s="1"/>
      <c r="H95" s="1"/>
      <c r="I95" s="1"/>
      <c r="J95" s="1"/>
      <c r="K95" s="1"/>
      <c r="L95" s="1"/>
      <c r="M95" s="1"/>
      <c r="AJ95" s="1"/>
      <c r="AK95" s="1"/>
      <c r="AL95" s="1"/>
      <c r="AM95" s="1"/>
      <c r="AN95" s="1"/>
      <c r="AP95" s="1"/>
      <c r="AQ95" s="1"/>
      <c r="AR95" s="1"/>
      <c r="AS95" s="1"/>
    </row>
    <row r="96" spans="1:45" x14ac:dyDescent="0.25">
      <c r="A96" s="20"/>
      <c r="B96" s="13">
        <v>45758</v>
      </c>
      <c r="C96" s="260">
        <v>85.7</v>
      </c>
      <c r="D96" s="14"/>
      <c r="E96" s="1"/>
      <c r="F96" s="1"/>
      <c r="G96" s="1"/>
      <c r="H96" s="1"/>
      <c r="I96" s="1"/>
      <c r="J96" s="1"/>
      <c r="K96" s="1"/>
      <c r="L96" s="1"/>
      <c r="M96" s="1"/>
      <c r="AJ96" s="1"/>
      <c r="AK96" s="1"/>
      <c r="AL96" s="1"/>
      <c r="AM96" s="1"/>
      <c r="AN96" s="1"/>
      <c r="AP96" s="1"/>
      <c r="AQ96" s="1"/>
      <c r="AR96" s="1"/>
      <c r="AS96" s="1"/>
    </row>
    <row r="97" spans="1:45" x14ac:dyDescent="0.25">
      <c r="A97" s="20"/>
      <c r="B97" s="13">
        <v>45757</v>
      </c>
      <c r="C97" s="260">
        <v>86.01</v>
      </c>
      <c r="D97" s="14"/>
      <c r="E97" s="1"/>
      <c r="F97" s="1"/>
      <c r="G97" s="1"/>
      <c r="H97" s="1"/>
      <c r="I97" s="1"/>
      <c r="J97" s="1"/>
      <c r="K97" s="1"/>
      <c r="L97" s="1"/>
      <c r="M97" s="1"/>
      <c r="AJ97" s="1"/>
      <c r="AK97" s="1"/>
      <c r="AL97" s="1"/>
      <c r="AM97" s="1"/>
      <c r="AN97" s="1"/>
      <c r="AP97" s="1"/>
      <c r="AQ97" s="1"/>
      <c r="AR97" s="1"/>
      <c r="AS97" s="1"/>
    </row>
    <row r="98" spans="1:45" x14ac:dyDescent="0.25">
      <c r="A98" s="20"/>
      <c r="B98" s="13">
        <v>45756</v>
      </c>
      <c r="C98" s="260">
        <v>83.12</v>
      </c>
      <c r="D98" s="14"/>
      <c r="E98" s="1"/>
      <c r="F98" s="1"/>
      <c r="G98" s="1"/>
      <c r="H98" s="1"/>
      <c r="I98" s="1"/>
      <c r="J98" s="1"/>
      <c r="K98" s="1"/>
      <c r="L98" s="1"/>
      <c r="M98" s="1"/>
      <c r="AJ98" s="1"/>
      <c r="AK98" s="1"/>
      <c r="AL98" s="1"/>
      <c r="AM98" s="1"/>
      <c r="AN98" s="1"/>
      <c r="AP98" s="1"/>
      <c r="AQ98" s="1"/>
      <c r="AR98" s="1"/>
      <c r="AS98" s="1"/>
    </row>
    <row r="99" spans="1:45" x14ac:dyDescent="0.25">
      <c r="A99" s="20"/>
      <c r="B99" s="13">
        <v>45755</v>
      </c>
      <c r="C99" s="260">
        <v>85.55</v>
      </c>
      <c r="D99" s="14"/>
      <c r="E99" s="1"/>
      <c r="F99" s="1"/>
      <c r="G99" s="1"/>
      <c r="H99" s="1"/>
      <c r="I99" s="1"/>
      <c r="J99" s="1"/>
      <c r="K99" s="1"/>
      <c r="L99" s="1"/>
      <c r="M99" s="1"/>
      <c r="AJ99" s="1"/>
      <c r="AK99" s="1"/>
      <c r="AL99" s="1"/>
      <c r="AM99" s="1"/>
      <c r="AN99" s="1"/>
      <c r="AP99" s="1"/>
      <c r="AQ99" s="1"/>
      <c r="AR99" s="1"/>
      <c r="AS99" s="1"/>
    </row>
    <row r="100" spans="1:45" x14ac:dyDescent="0.25">
      <c r="A100" s="20"/>
      <c r="B100" s="13">
        <v>45754</v>
      </c>
      <c r="C100" s="260">
        <v>83.81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45751</v>
      </c>
      <c r="C101" s="260">
        <v>86.31</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45750</v>
      </c>
      <c r="C102" s="260">
        <v>89.93</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45749</v>
      </c>
      <c r="C103" s="260">
        <v>93.43</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45748</v>
      </c>
      <c r="C104" s="260">
        <v>93.69</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45747</v>
      </c>
      <c r="C105" s="260">
        <v>92.72</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45744</v>
      </c>
      <c r="C106" s="260">
        <v>93.79</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45743</v>
      </c>
      <c r="C107" s="260">
        <v>95.31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45742</v>
      </c>
      <c r="C108" s="260">
        <v>95.58</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45741</v>
      </c>
      <c r="C109" s="260">
        <v>96.14</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45740</v>
      </c>
      <c r="C110" s="260">
        <v>96.03</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45737</v>
      </c>
      <c r="C111" s="260">
        <v>95.17</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45736</v>
      </c>
      <c r="C112" s="260">
        <v>95.53</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45735</v>
      </c>
      <c r="C113" s="260">
        <v>95.65</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45734</v>
      </c>
      <c r="C114" s="260">
        <v>95.06</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45733</v>
      </c>
      <c r="C115" s="260">
        <v>95.03</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45730</v>
      </c>
      <c r="C116" s="260">
        <v>94.64</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45729</v>
      </c>
      <c r="C117" s="260">
        <v>93.62</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45728</v>
      </c>
      <c r="C118" s="260">
        <v>94.23</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45727</v>
      </c>
      <c r="C119" s="260">
        <v>93.49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45726</v>
      </c>
      <c r="C120" s="260">
        <v>94.97</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45723</v>
      </c>
      <c r="C121" s="260">
        <v>95.95</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45722</v>
      </c>
      <c r="C122" s="260">
        <v>96.92</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45721</v>
      </c>
      <c r="C123" s="260">
        <v>96.63</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45720</v>
      </c>
      <c r="C124" s="260">
        <v>96.54</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45719</v>
      </c>
      <c r="C125" s="260">
        <v>98.9</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45716</v>
      </c>
      <c r="C126" s="260">
        <v>98.83</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45715</v>
      </c>
      <c r="C127" s="260">
        <v>99.52</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45714</v>
      </c>
      <c r="C128" s="260">
        <v>99.83</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45713</v>
      </c>
      <c r="C129" s="260">
        <v>98.91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45712</v>
      </c>
      <c r="C130" s="260">
        <v>99.64</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45709</v>
      </c>
      <c r="C131" s="260">
        <v>100.66</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45708</v>
      </c>
      <c r="C132" s="260">
        <v>100.42</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45707</v>
      </c>
      <c r="C133" s="260">
        <v>100.85</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45706</v>
      </c>
      <c r="C134" s="260">
        <v>100.97</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45705</v>
      </c>
      <c r="C135" s="260">
        <v>100.79</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45702</v>
      </c>
      <c r="C136" s="260">
        <v>100.47</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45701</v>
      </c>
      <c r="C137" s="260">
        <v>100.63</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45700.041666666664</v>
      </c>
      <c r="C138" s="260">
        <v>100</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45699.041666666664</v>
      </c>
      <c r="C139" s="260">
        <v>100.14273395426946</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45698.041666666664</v>
      </c>
      <c r="C140" s="260">
        <v>100.14586740805412</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45695.041666666664</v>
      </c>
      <c r="C141" s="260">
        <v>99.622044898340675</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45694.041666666664</v>
      </c>
      <c r="C142" s="260">
        <v>99.969170666912433</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45693.041666666664</v>
      </c>
      <c r="C143" s="260">
        <v>99.114698511492421</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45692.041666666664</v>
      </c>
      <c r="C144" s="260">
        <v>98.900927481545054</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45691.041666666664</v>
      </c>
      <c r="C145" s="260">
        <v>98.716116465091659</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45688.041666666664</v>
      </c>
      <c r="C146" s="260">
        <v>99.186430082619822</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45687.041666666664</v>
      </c>
      <c r="C147" s="260">
        <v>99.174668377628819</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45686.041666666664</v>
      </c>
      <c r="C148" s="260">
        <v>98.666504729211724</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45685.041666666664</v>
      </c>
      <c r="C149" s="260">
        <v>98.490222614009539</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45684.041666666664</v>
      </c>
      <c r="C150" s="260">
        <v>97.903179542340865</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45681.041666666664</v>
      </c>
      <c r="C151" s="260">
        <v>98.25116155401652</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45680.041666666664</v>
      </c>
      <c r="C152" s="260">
        <v>98.623976014058087</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45679.041666666664</v>
      </c>
      <c r="C153" s="260">
        <v>98.226189183634602</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45678.041666666664</v>
      </c>
      <c r="C154" s="260">
        <v>97.961589009626664</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45677.041666666664</v>
      </c>
      <c r="C155" s="260">
        <v>97.535073430671304</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45674.041666666664</v>
      </c>
      <c r="C156" s="260">
        <v>97.764844741516612</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45673.041666666664</v>
      </c>
      <c r="C157" s="260">
        <v>97.205654180693273</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45672.041666666664</v>
      </c>
      <c r="C158" s="260">
        <v>96.754400516333874</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45671.041666666664</v>
      </c>
      <c r="C159" s="260">
        <v>95.733747645660358</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45670.041666666664</v>
      </c>
      <c r="C160" s="260">
        <v>95.97869130843587</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45667.041666666664</v>
      </c>
      <c r="C161" s="260">
        <v>96.073618761455336</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45666.041666666664</v>
      </c>
      <c r="C162" s="260">
        <v>96.77809581019045</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45665.041666666664</v>
      </c>
      <c r="C163" s="260">
        <v>96.603781228199594</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45664.041666666664</v>
      </c>
      <c r="C164" s="260">
        <v>96.439029050856064</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45663.041666666664</v>
      </c>
      <c r="C165" s="260">
        <v>96.486144365426568</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45660.041666666664</v>
      </c>
      <c r="C166" s="260">
        <v>96.293432474798976</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45659.041666666664</v>
      </c>
      <c r="C167" s="260">
        <v>96.217010263220843</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45658.041666666664</v>
      </c>
      <c r="C168" s="260">
        <v>95.584326752596482</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45657.041666666664</v>
      </c>
      <c r="C169" s="260">
        <v>95.584499324725826</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45656.041666666664</v>
      </c>
      <c r="C170" s="260">
        <v>95.524628100536233</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45653.041666666664</v>
      </c>
      <c r="C171" s="260">
        <v>95.899235959904019</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45652.041666666664</v>
      </c>
      <c r="C172" s="260">
        <v>95.87063873934008</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45651.041666666664</v>
      </c>
      <c r="C173" s="260">
        <v>95.9636070628314</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45650.041666666664</v>
      </c>
      <c r="C174" s="260">
        <v>95.961522453805074</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45649.041666666664</v>
      </c>
      <c r="C175" s="260">
        <v>95.616021845229099</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45646.041666666664</v>
      </c>
      <c r="C176" s="260">
        <v>95.321844755998896</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45645.041666666664</v>
      </c>
      <c r="C177" s="260">
        <v>95.56343240197036</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45644.041666666664</v>
      </c>
      <c r="C178" s="260">
        <v>96.071556134710207</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45643.041666666664</v>
      </c>
      <c r="C179" s="260">
        <v>96.728767692769438</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45642.041666666664</v>
      </c>
      <c r="C180" s="260">
        <v>97.064034351363404</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45639.041666666664</v>
      </c>
      <c r="C181" s="260">
        <v>97.083520341690502</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45638.041666666664</v>
      </c>
      <c r="C182" s="260">
        <v>97.492376334084554</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45637.041666666664</v>
      </c>
      <c r="C183" s="260">
        <v>97.61393537036939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45636.041666666664</v>
      </c>
      <c r="C184" s="260">
        <v>94.186946646953047</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45635.041666666664</v>
      </c>
      <c r="C185" s="260">
        <v>97.340352953374321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45632.041666666664</v>
      </c>
      <c r="C186" s="260">
        <v>97.468112664789629</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45631.041666666664</v>
      </c>
      <c r="C187" s="260">
        <v>97.341593431248725</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45630.041666666664</v>
      </c>
      <c r="C188" s="260">
        <v>97.360410153429029</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45629.041666666664</v>
      </c>
      <c r="C189" s="260">
        <v>97.089125456739993</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45628.041666666664</v>
      </c>
      <c r="C190" s="260">
        <v>96.945694765470037</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45625.041666666664</v>
      </c>
      <c r="C191" s="260">
        <v>96.313143179882928</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45624.041666666664</v>
      </c>
      <c r="C192" s="260">
        <v>95.916113158172209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45623.041666666664</v>
      </c>
      <c r="C193" s="260">
        <v>95.654659142571262</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45622</v>
      </c>
      <c r="C194" s="260">
        <v>96.114202703949857</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45621</v>
      </c>
      <c r="C195" s="260">
        <v>96.267718425288251</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45618</v>
      </c>
      <c r="C196" s="260">
        <v>96.357157936470756</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45617</v>
      </c>
      <c r="C197" s="260">
        <v>95.395743800334699</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45616</v>
      </c>
      <c r="C198" s="260">
        <v>95.012874257771557</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45615</v>
      </c>
      <c r="C199" s="260">
        <v>94.845657758768695</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45614</v>
      </c>
      <c r="C200" s="260">
        <v>94.926105840284677</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45611</v>
      </c>
      <c r="C201" s="260">
        <v>94.952849855726669</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45610</v>
      </c>
      <c r="C202" s="260">
        <v>95.459260794522976</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45609</v>
      </c>
      <c r="C203" s="260">
        <v>95.159707469210119</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45608</v>
      </c>
      <c r="C204" s="260">
        <v>95.212854610623822</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45604</v>
      </c>
      <c r="C205" s="260">
        <v>96.106964146804643</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45603</v>
      </c>
      <c r="C206" s="260">
        <v>95.313500154552017</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45602</v>
      </c>
      <c r="C207" s="260">
        <v>95.131446291647208</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45601</v>
      </c>
      <c r="C208" s="260">
        <v>95.031428546118903</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45600</v>
      </c>
      <c r="C209" s="260">
        <v>94.121486962721733</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45596</v>
      </c>
      <c r="C210" s="260">
        <v>93.740383586877144</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45595</v>
      </c>
      <c r="C211" s="260">
        <v>94.078731791538587</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45594</v>
      </c>
      <c r="C212" s="260">
        <v>93.510551243140725</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45593</v>
      </c>
      <c r="C213" s="260">
        <v>94.492807377601025</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45590</v>
      </c>
      <c r="C214" s="260">
        <v>95.319368760321495</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45589</v>
      </c>
      <c r="C215" s="260">
        <v>95.448176195457577</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45588</v>
      </c>
      <c r="C216" s="260">
        <v>95.141262380467921</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45587</v>
      </c>
      <c r="C217" s="260">
        <v>95.292736604844109</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45586</v>
      </c>
      <c r="C218" s="260">
        <v>95.321394528534356</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45583</v>
      </c>
      <c r="C219" s="260">
        <v>95.614135957549792</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45582</v>
      </c>
      <c r="C220" s="260">
        <v>95.724777366949837</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45581</v>
      </c>
      <c r="C221" s="260">
        <v>96.061035677324554</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45580</v>
      </c>
      <c r="C222" s="260">
        <v>95.876503869383782</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45579</v>
      </c>
      <c r="C223" s="260">
        <v>95.378198859638744</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45576</v>
      </c>
      <c r="C224" s="260">
        <v>95.328769815127885</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45575</v>
      </c>
      <c r="C225" s="260">
        <v>95.859714161497038</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45574</v>
      </c>
      <c r="C226" s="260">
        <v>95.378753548718905</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45573</v>
      </c>
      <c r="C227" s="260">
        <v>95.027133800158936</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45572</v>
      </c>
      <c r="C228" s="260">
        <v>95.022405986292654</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45569</v>
      </c>
      <c r="C229" s="260">
        <v>94.511077078710713</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45568</v>
      </c>
      <c r="C230" s="260">
        <v>94.664403077198486</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45567</v>
      </c>
      <c r="C231" s="260">
        <v>94.750960632815534</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45566</v>
      </c>
      <c r="C232" s="260">
        <v>94.13682377949138</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45565</v>
      </c>
      <c r="C233" s="260">
        <v>94.647444587916155</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45562</v>
      </c>
      <c r="C234" s="260">
        <v>94.566371849760344</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45561</v>
      </c>
      <c r="C235" s="260">
        <v>94.620034065164688</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45560</v>
      </c>
      <c r="C236" s="260">
        <v>95.038684432185406</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45559</v>
      </c>
      <c r="C237" s="260">
        <v>94.781454037783405</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45558</v>
      </c>
      <c r="C238" s="260">
        <v>93.932893176010339</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45555</v>
      </c>
      <c r="C239" s="260">
        <v>94.103247291962376</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45554</v>
      </c>
      <c r="C240" s="260">
        <v>93.668401946732516</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45553</v>
      </c>
      <c r="C241" s="260">
        <v>93.365898467335185</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45552</v>
      </c>
      <c r="C242" s="260">
        <v>94.054787667631999</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45551</v>
      </c>
      <c r="C243" s="260">
        <v>92.963348734779075</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45548</v>
      </c>
      <c r="C244" s="260">
        <v>93.259276421411187</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45547</v>
      </c>
      <c r="C245" s="260">
        <v>93.091865684374412</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45546</v>
      </c>
      <c r="C246" s="260">
        <v>93.204648376863716</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45545</v>
      </c>
      <c r="C247" s="260">
        <v>92.847124605610333</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45544</v>
      </c>
      <c r="C248" s="260">
        <v>92.274981387699995</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45541</v>
      </c>
      <c r="C249" s="260">
        <v>92.013826612522379</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45540</v>
      </c>
      <c r="C250" s="260">
        <v>92.098543159558716</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45539</v>
      </c>
      <c r="C251" s="260">
        <v>91.375480118266481</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45538</v>
      </c>
      <c r="C252" s="260">
        <v>92.327539797510426</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45537</v>
      </c>
      <c r="C253" s="260">
        <v>92.61193286037016</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45534</v>
      </c>
      <c r="C254" s="260">
        <v>93.357437801934253</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45533</v>
      </c>
      <c r="C255" s="260">
        <v>94.241144731583915</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45532</v>
      </c>
      <c r="C256" s="260">
        <v>94.31094935843349</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45531</v>
      </c>
      <c r="C257" s="260">
        <v>93.994486004024679</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45530</v>
      </c>
      <c r="C258" s="260">
        <v>93.445808873955002</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45527</v>
      </c>
      <c r="C259" s="260">
        <v>93.372968396820156</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45526</v>
      </c>
      <c r="C260" s="260">
        <v>93.220789958690816</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45525</v>
      </c>
      <c r="C261" s="260">
        <v>93.344892583215128</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45524</v>
      </c>
      <c r="C262" s="260">
        <v>92.986361010499962</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45523</v>
      </c>
      <c r="C263" s="260">
        <v>93.04875255602515</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45520</v>
      </c>
      <c r="C264" s="260">
        <v>92.847731378545902</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45518</v>
      </c>
      <c r="C265" s="260">
        <v>93.196025904338484</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45517</v>
      </c>
      <c r="C266" s="260">
        <v>92.869115537576334</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45516</v>
      </c>
      <c r="C267" s="260">
        <v>92.558012397574558</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45513</v>
      </c>
      <c r="C268" s="260">
        <v>91.481836685879856</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45512</v>
      </c>
      <c r="C269" s="260">
        <v>91.391425234835083</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45511</v>
      </c>
      <c r="C270" s="260">
        <v>90.768503183638487</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45510</v>
      </c>
      <c r="C271" s="260">
        <v>90.833959806473601</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45509</v>
      </c>
      <c r="C272" s="260">
        <v>90.456361716828269</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45506</v>
      </c>
      <c r="C273" s="260">
        <v>89.825218531169753</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45505</v>
      </c>
      <c r="C274" s="260">
        <v>89.25134753833386</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45504</v>
      </c>
      <c r="C275" s="260">
        <v>88.603728562134421</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45503</v>
      </c>
      <c r="C276" s="260">
        <v>90.706138105168336</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45502</v>
      </c>
      <c r="C277" s="260">
        <v>92.983121459682764</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45499</v>
      </c>
      <c r="C278" s="260">
        <v>93.877650805084514</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45498</v>
      </c>
      <c r="C279" s="260">
        <v>93.108196576136109</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45497</v>
      </c>
      <c r="C280" s="260">
        <v>93.001616744306148</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45496</v>
      </c>
      <c r="C281" s="260">
        <v>92.923583871008162</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45495</v>
      </c>
      <c r="C282" s="260">
        <v>92.294426525669095</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45492</v>
      </c>
      <c r="C283" s="260">
        <v>92.80267820100417</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45491</v>
      </c>
      <c r="C284" s="260">
        <v>93.661450813259592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45490</v>
      </c>
      <c r="C285" s="260">
        <v>93.485906163250348</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45489</v>
      </c>
      <c r="C286" s="260">
        <v>92.860174769157581</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45488</v>
      </c>
      <c r="C287" s="260">
        <v>93.373820755410591</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45485</v>
      </c>
      <c r="C288" s="260">
        <v>93.683349901965983</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45484</v>
      </c>
      <c r="C289" s="260">
        <v>94.371906158338888</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45483</v>
      </c>
      <c r="C290" s="260">
        <v>94.204663403953603</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45482</v>
      </c>
      <c r="C291" s="260">
        <v>94.624452167056518</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45481</v>
      </c>
      <c r="C292" s="260">
        <v>94.200836728588342</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45478</v>
      </c>
      <c r="C293" s="260">
        <v>94.141421037215665</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45477</v>
      </c>
      <c r="C294" s="260">
        <v>93.523228143782333</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45476</v>
      </c>
      <c r="C295" s="260">
        <v>93.839900058317227</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45475</v>
      </c>
      <c r="C296" s="260">
        <v>93.895123939184259</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45474</v>
      </c>
      <c r="C297" s="260">
        <v>93.933630396763505</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45471</v>
      </c>
      <c r="C298" s="260">
        <v>93.61211768407901</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45470</v>
      </c>
      <c r="C299" s="260">
        <v>93.259966925701306</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45469</v>
      </c>
      <c r="C300" s="260">
        <v>93.321296813477886</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45468</v>
      </c>
      <c r="C301" s="260">
        <v>93.181664829621383</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45467</v>
      </c>
      <c r="C302" s="260">
        <v>93.353842195452359</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45464</v>
      </c>
      <c r="C303" s="260">
        <v>93.635421967614249</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45463</v>
      </c>
      <c r="C304" s="260">
        <v>93.771773975843402</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45462</v>
      </c>
      <c r="C305" s="260">
        <v>93.65345518562988</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45461</v>
      </c>
      <c r="C306" s="260">
        <v>93.547272521976126</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45460</v>
      </c>
      <c r="C307" s="260">
        <v>93.798801182977499</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45457</v>
      </c>
      <c r="C308" s="260">
        <v>93.420177823238205</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45456</v>
      </c>
      <c r="C309" s="260">
        <v>93.433021594360113</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45455</v>
      </c>
      <c r="C310" s="260">
        <v>93.099968941476945</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45454</v>
      </c>
      <c r="C311" s="260">
        <v>93.041891085937721</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45453</v>
      </c>
      <c r="C312" s="260">
        <v>93.241840404108942</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45450</v>
      </c>
      <c r="C313" s="260">
        <v>93.565298119188611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45449</v>
      </c>
      <c r="C314" s="260">
        <v>93.224076262374126</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45448</v>
      </c>
      <c r="C315" s="260">
        <v>93.552074334060919</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45447</v>
      </c>
      <c r="C316" s="260">
        <v>93.379696127865046</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45446</v>
      </c>
      <c r="C317" s="260">
        <v>93.34008342774294</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45443</v>
      </c>
      <c r="C318" s="260">
        <v>92.998340571686043</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45442</v>
      </c>
      <c r="C319" s="260">
        <v>92.317456828058425</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45441</v>
      </c>
      <c r="C320" s="260">
        <v>92.62296324620138</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45440</v>
      </c>
      <c r="C321" s="260">
        <v>92.464365518390949</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45439</v>
      </c>
      <c r="C322" s="260">
        <v>92.179171020876097</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45436</v>
      </c>
      <c r="C323" s="260">
        <v>92.181396165653808</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45435</v>
      </c>
      <c r="C324" s="260">
        <v>92.76482423350626</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45434</v>
      </c>
      <c r="C325" s="260">
        <v>93.075855498130949</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45433</v>
      </c>
      <c r="C326" s="260">
        <v>92.937053726072236</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45429</v>
      </c>
      <c r="C327" s="260">
        <v>92.937733294345776</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45428</v>
      </c>
      <c r="C328" s="260">
        <v>93.060631909492386</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45427</v>
      </c>
      <c r="C329" s="260">
        <v>93.22752700013254</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45426</v>
      </c>
      <c r="C330" s="260">
        <v>93.25683085216717</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45425</v>
      </c>
      <c r="C331" s="260">
        <v>93.111108506250886</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45422</v>
      </c>
      <c r="C332" s="260">
        <v>93.109012172003361</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45419</v>
      </c>
      <c r="C333" s="260">
        <v>93.1939255696701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45418</v>
      </c>
      <c r="C334" s="260">
        <v>92.724016975998566</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45415</v>
      </c>
      <c r="C335" s="260">
        <v>92.60509532771664</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45414</v>
      </c>
      <c r="C336" s="260">
        <v>92.695024957054756</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45412</v>
      </c>
      <c r="C337" s="260">
        <v>92.318130976370952</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45411</v>
      </c>
      <c r="C338" s="260">
        <v>92.053642945283201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45408</v>
      </c>
      <c r="C339" s="260">
        <v>91.893221470377199</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45407</v>
      </c>
      <c r="C340" s="260">
        <v>91.358823725629705</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45406</v>
      </c>
      <c r="C341" s="260">
        <v>90.913500693687908</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45405</v>
      </c>
      <c r="C342" s="260">
        <v>90.609569787480538</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45404</v>
      </c>
      <c r="C343" s="260">
        <v>90.381264698229089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45401</v>
      </c>
      <c r="C344" s="260">
        <v>90.507684552205433</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45400</v>
      </c>
      <c r="C345" s="260">
        <v>91.096921950482297</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45399</v>
      </c>
      <c r="C346" s="260">
        <v>91.059421200965929</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45398</v>
      </c>
      <c r="C347" s="260">
        <v>90.220475541112052</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45397</v>
      </c>
      <c r="C348" s="260">
        <v>90.714596707682475</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45394</v>
      </c>
      <c r="C349" s="260">
        <v>90.737704732107531</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45393</v>
      </c>
      <c r="C350" s="260">
        <v>90.109646475279277</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45392</v>
      </c>
      <c r="C351" s="260">
        <v>89.500941701216718</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45391</v>
      </c>
      <c r="C352" s="260">
        <v>89.827415303877657</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45390</v>
      </c>
      <c r="C353" s="260">
        <v>89.817163002105374</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45387</v>
      </c>
      <c r="C354" s="260">
        <v>89.949607043379729</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45386</v>
      </c>
      <c r="C355" s="260">
        <v>90.776699853643976</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45385</v>
      </c>
      <c r="C356" s="260">
        <v>91.089299492131147</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45384</v>
      </c>
      <c r="C357" s="260">
        <v>91.185273658055948</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45379</v>
      </c>
      <c r="C358" s="260">
        <v>91.041170634706219</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45378</v>
      </c>
      <c r="C359" s="260">
        <v>90.95316185008285</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45377</v>
      </c>
      <c r="C360" s="260">
        <v>91.111576592772721</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45376</v>
      </c>
      <c r="C361" s="260">
        <v>91.005596292540417</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45373</v>
      </c>
      <c r="C362" s="260">
        <v>91.008911259908047</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45372</v>
      </c>
      <c r="C363" s="260">
        <v>91.292713132501049</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45371</v>
      </c>
      <c r="C364" s="260">
        <v>91.3362041866216</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45370</v>
      </c>
      <c r="C365" s="260">
        <v>91.767046230979005</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45369</v>
      </c>
      <c r="C366" s="260">
        <v>91.87454519251726</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45366</v>
      </c>
      <c r="C367" s="260">
        <v>91.858040457318765</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45365</v>
      </c>
      <c r="C368" s="260">
        <v>91.69527151649811</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45364</v>
      </c>
      <c r="C369" s="260">
        <v>91.384572348057318</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45363</v>
      </c>
      <c r="C370" s="260">
        <v>91.302023922619171</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45362</v>
      </c>
      <c r="C371" s="260">
        <v>91.46071130794715</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45359</v>
      </c>
      <c r="C372" s="260">
        <v>91.420430726942868</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45358</v>
      </c>
      <c r="C373" s="260">
        <v>90.894747570892306</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45357</v>
      </c>
      <c r="C374" s="260">
        <v>90.645885200835394</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45356</v>
      </c>
      <c r="C375" s="260">
        <v>90.38212161903175</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45355</v>
      </c>
      <c r="C376" s="260">
        <v>90.272796360160996</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45352</v>
      </c>
      <c r="C377" s="260">
        <v>90.607985060981804</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45351</v>
      </c>
      <c r="C378" s="260">
        <v>90.579597943528654</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45350</v>
      </c>
      <c r="C379" s="260">
        <v>90.600536481852458</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45349</v>
      </c>
      <c r="C380" s="260">
        <v>89.92379869707095</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45348</v>
      </c>
      <c r="C381" s="260">
        <v>90.077902001270985</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45345</v>
      </c>
      <c r="C382" s="260">
        <v>90.247382631390678</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45344</v>
      </c>
      <c r="C383" s="260">
        <v>89.591894319955699</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45343</v>
      </c>
      <c r="C384" s="260">
        <v>89.378600414168858</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45342</v>
      </c>
      <c r="C385" s="260">
        <v>89.730170400003132</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45341</v>
      </c>
      <c r="C386" s="260">
        <v>89.875213418951972</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45338</v>
      </c>
      <c r="C387" s="260">
        <v>89.46057115680712</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45337</v>
      </c>
      <c r="C388" s="260">
        <v>89.312867663121011</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45336</v>
      </c>
      <c r="C389" s="260">
        <v>89.499109557826557</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45335</v>
      </c>
      <c r="C390" s="260">
        <v>89.345641588491731</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45334</v>
      </c>
      <c r="C391" s="260">
        <v>89.688777164412187</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45331</v>
      </c>
      <c r="C392" s="260">
        <v>89.518375193174265</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45330</v>
      </c>
      <c r="C393" s="260">
        <v>88.675564079150121</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45329</v>
      </c>
      <c r="C394" s="260">
        <v>88.684614035913754</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45328</v>
      </c>
      <c r="C395" s="260">
        <v>88.981119101011103</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45327</v>
      </c>
      <c r="C396" s="260">
        <v>88.904261774502785</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45324</v>
      </c>
      <c r="C397" s="260">
        <v>88.739936371290824</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45323</v>
      </c>
      <c r="C398" s="260">
        <v>88.353180798554604</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45322</v>
      </c>
      <c r="C399" s="260">
        <v>87.918032020869518</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45321</v>
      </c>
      <c r="C400" s="260">
        <v>88.473455583534431</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45320</v>
      </c>
      <c r="C401" s="260">
        <v>88.232290264319317</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45317</v>
      </c>
      <c r="C402" s="260">
        <v>88.206820510877307</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45316</v>
      </c>
      <c r="C403" s="260">
        <v>88.282200666171093</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45315</v>
      </c>
      <c r="C404" s="260">
        <v>88.22618824069184</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45314</v>
      </c>
      <c r="C405" s="260">
        <v>87.892576842080359</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45313</v>
      </c>
      <c r="C406" s="260">
        <v>87.824094336572273</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45310</v>
      </c>
      <c r="C407" s="260">
        <v>87.524614952088086</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45309</v>
      </c>
      <c r="C408" s="260">
        <v>87.299312392444079</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45308</v>
      </c>
      <c r="C409" s="260">
        <v>87.72775678822812</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45307</v>
      </c>
      <c r="C410" s="260">
        <v>87.819686848213706</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45306</v>
      </c>
      <c r="C411" s="260">
        <v>87.328813536556623</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45303</v>
      </c>
      <c r="C412" s="260">
        <v>87.029662489442714</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45302</v>
      </c>
      <c r="C413" s="260">
        <v>86.598133114932196</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45301</v>
      </c>
      <c r="C414" s="260">
        <v>86.241025790054536</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45300</v>
      </c>
      <c r="C415" s="260">
        <v>86.136288819000313</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45299</v>
      </c>
      <c r="C416" s="260">
        <v>85.768956176987558</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45296</v>
      </c>
      <c r="C417" s="260">
        <v>85.60369856859927</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45295</v>
      </c>
      <c r="C418" s="260">
        <v>85.157109409365646</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45294</v>
      </c>
      <c r="C419" s="260">
        <v>85.742953438802772</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45293</v>
      </c>
      <c r="C420" s="260">
        <v>85.836862907881894</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45289</v>
      </c>
      <c r="C421" s="260">
        <v>86.002100201094578</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45288</v>
      </c>
      <c r="C422" s="260">
        <v>85.678678790780339</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45287</v>
      </c>
      <c r="C423" s="260">
        <v>85.897197776537766</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45282</v>
      </c>
      <c r="C424" s="260">
        <v>85.983137080310371</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45281</v>
      </c>
      <c r="C425" s="260">
        <v>85.980844348622298</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45280</v>
      </c>
      <c r="C426" s="260">
        <v>85.559741834787573</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45279</v>
      </c>
      <c r="C427" s="260">
        <v>85.663762460579633</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45278</v>
      </c>
      <c r="C428" s="260">
        <v>85.577074777889692</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45275</v>
      </c>
      <c r="C429" s="260">
        <v>86.06461943011152</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45274</v>
      </c>
      <c r="C430" s="260">
        <v>86.083945595445783</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45273</v>
      </c>
      <c r="C431" s="260">
        <v>86.06477412892815</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45272</v>
      </c>
      <c r="C432" s="260">
        <v>85.894073387472261</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45271</v>
      </c>
      <c r="C433" s="260">
        <v>85.869836958109801</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45268</v>
      </c>
      <c r="C434" s="260">
        <v>85.873415564825038</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45267</v>
      </c>
      <c r="C435" s="260">
        <v>85.810490827552101</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45266</v>
      </c>
      <c r="C436" s="260">
        <v>85.820847804235441</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45265</v>
      </c>
      <c r="C437" s="260">
        <v>85.809199456425944</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45264</v>
      </c>
      <c r="C438" s="260">
        <v>85.701893277684277</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45261</v>
      </c>
      <c r="C439" s="260">
        <v>85.943653279565524</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45260</v>
      </c>
      <c r="C440" s="260">
        <v>85.808510565536452</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45259</v>
      </c>
      <c r="C441" s="260">
        <v>85.884170845804647</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45258</v>
      </c>
      <c r="C442" s="260">
        <v>85.591941493712355</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45257</v>
      </c>
      <c r="C443" s="260">
        <v>85.566522963487444</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45254</v>
      </c>
      <c r="C444" s="260">
        <v>85.295267429586616</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45253</v>
      </c>
      <c r="C445" s="260">
        <v>85.380261453864406</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45252</v>
      </c>
      <c r="C446" s="260">
        <v>85.140880736045489</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45251</v>
      </c>
      <c r="C447" s="260">
        <v>84.726484070734287</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45250</v>
      </c>
      <c r="C448" s="260">
        <v>84.625141710358889</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45247</v>
      </c>
      <c r="C449" s="260">
        <v>84.408749035250054</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45246</v>
      </c>
      <c r="C450" s="260">
        <v>84.310005578122741</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45245</v>
      </c>
      <c r="C451" s="260">
        <v>84.447483342237078</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45244</v>
      </c>
      <c r="C452" s="260">
        <v>83.745080942511706</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45243</v>
      </c>
      <c r="C453" s="260">
        <v>83.240396788620615</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45240</v>
      </c>
      <c r="C454" s="260">
        <v>83.065391550928567</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45239</v>
      </c>
      <c r="C455" s="260">
        <v>83.261657569882985</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45238</v>
      </c>
      <c r="C456" s="260">
        <v>83.452297544367681</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45237</v>
      </c>
      <c r="C457" s="260">
        <v>83.409634296770051</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45236</v>
      </c>
      <c r="C458" s="260">
        <v>83.386442055541949</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45233</v>
      </c>
      <c r="C459" s="260">
        <v>83.038646777031971</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45232</v>
      </c>
      <c r="C460" s="260">
        <v>83.10848387336037</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45230</v>
      </c>
      <c r="C461" s="260">
        <v>83.003085490488758</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45229</v>
      </c>
      <c r="C462" s="260">
        <v>82.587592211244072</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45226</v>
      </c>
      <c r="C463" s="260">
        <v>82.910181541235843</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45225</v>
      </c>
      <c r="C464" s="260">
        <v>82.607123853070462</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45224</v>
      </c>
      <c r="C465" s="260">
        <v>81.985519175667775</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45223</v>
      </c>
      <c r="C466" s="260">
        <v>81.771467742605211</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45222</v>
      </c>
      <c r="C467" s="260">
        <v>81.779834889567184</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45219</v>
      </c>
      <c r="C468" s="260">
        <v>81.592405360964904</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45218</v>
      </c>
      <c r="C469" s="260">
        <v>81.547464270619059</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45217</v>
      </c>
      <c r="C470" s="260">
        <v>81.487935770410019</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45216</v>
      </c>
      <c r="C471" s="260">
        <v>81.468252186925682</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45215</v>
      </c>
      <c r="C472" s="260">
        <v>81.37348907105212</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45212</v>
      </c>
      <c r="C473" s="260">
        <v>80.472589435125229</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45211</v>
      </c>
      <c r="C474" s="260">
        <v>79.871140583324163</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45210</v>
      </c>
      <c r="C475" s="260">
        <v>79.465003389727528</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45209</v>
      </c>
      <c r="C476" s="260">
        <v>79.22418749989474</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45208</v>
      </c>
      <c r="C477" s="260">
        <v>79.62248803897748</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45205</v>
      </c>
      <c r="C478" s="260">
        <v>80.024220151111351</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45204</v>
      </c>
      <c r="C479" s="260">
        <v>80.258986192885402</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45203</v>
      </c>
      <c r="C480" s="260">
        <v>79.859138621637683</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45202</v>
      </c>
      <c r="C481" s="260">
        <v>80.07133882220208</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45201</v>
      </c>
      <c r="C482" s="260">
        <v>80.937891253395932</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45198</v>
      </c>
      <c r="C483" s="260">
        <v>81.710039899721309</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45197</v>
      </c>
      <c r="C484" s="260">
        <v>82.307609342413556</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45196</v>
      </c>
      <c r="C485" s="260">
        <v>82.387190030770753</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45195</v>
      </c>
      <c r="C486" s="260">
        <v>82.256390111097019</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45194</v>
      </c>
      <c r="C487" s="260">
        <v>82.686178441846891</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45191</v>
      </c>
      <c r="C488" s="260">
        <v>82.605377445829717</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45190</v>
      </c>
      <c r="C489" s="260">
        <v>82.534961817793672</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45189</v>
      </c>
      <c r="C490" s="260">
        <v>81.710508243411851</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45188</v>
      </c>
      <c r="C491" s="260">
        <v>81.708612488712888</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45187</v>
      </c>
      <c r="C492" s="260">
        <v>81.136961183429648</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45184</v>
      </c>
      <c r="C493" s="260">
        <v>81.089629282775533</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45183</v>
      </c>
      <c r="C494" s="260">
        <v>81.160569271939238</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45182</v>
      </c>
      <c r="C495" s="260">
        <v>81.896143569238816</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45181</v>
      </c>
      <c r="C496" s="260">
        <v>82.13657415035685</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45180</v>
      </c>
      <c r="C497" s="260">
        <v>82.080130020056288</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45177</v>
      </c>
      <c r="C498" s="260">
        <v>81.957563821707083</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45176</v>
      </c>
      <c r="C499" s="260">
        <v>81.802060291963485</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45175</v>
      </c>
      <c r="C500" s="260">
        <v>82.409363291718449</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45174</v>
      </c>
      <c r="C501" s="260">
        <v>82.449795548659566</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45173</v>
      </c>
      <c r="C502" s="260">
        <v>82.536240202015762</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45170</v>
      </c>
      <c r="C503" s="260">
        <v>83.371693773607419</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45169</v>
      </c>
      <c r="C504" s="260">
        <v>83.321449989572457</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45168</v>
      </c>
      <c r="C505" s="260">
        <v>83.461762367467372</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45167</v>
      </c>
      <c r="C506" s="260">
        <v>83.935442522646056</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45166</v>
      </c>
      <c r="C507" s="260">
        <v>84.039301931364818</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45163</v>
      </c>
      <c r="C508" s="260">
        <v>83.027750969680028</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45162</v>
      </c>
      <c r="C509" s="260">
        <v>83.219342093729281</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45161</v>
      </c>
      <c r="C510" s="260">
        <v>83.329247260055212</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45160</v>
      </c>
      <c r="C511" s="260">
        <v>83.104176523205652</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45159</v>
      </c>
      <c r="C512" s="260">
        <v>83.030660128280431</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45156</v>
      </c>
      <c r="C513" s="260">
        <v>83.20720401107657</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45155</v>
      </c>
      <c r="C514" s="260">
        <v>83.596997322858357</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45154</v>
      </c>
      <c r="C515" s="260">
        <v>83.665703011848706</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45152</v>
      </c>
      <c r="C516" s="260">
        <v>83.561892003228806</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45149</v>
      </c>
      <c r="C517" s="260">
        <v>83.364506286651419</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45148</v>
      </c>
      <c r="C518" s="260">
        <v>83.311582686854408</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45147</v>
      </c>
      <c r="C519" s="260">
        <v>83.505396258288201</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45146</v>
      </c>
      <c r="C520" s="260">
        <v>82.78231392974935</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45145</v>
      </c>
      <c r="C521" s="260">
        <v>82.341526522191472</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45142</v>
      </c>
      <c r="C522" s="260">
        <v>82.117113087225533</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45141</v>
      </c>
      <c r="C523" s="260">
        <v>82.527745285165594</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45140</v>
      </c>
      <c r="C524" s="260">
        <v>82.109410806074195</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45139</v>
      </c>
      <c r="C525" s="260">
        <v>81.78971030715978</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45138</v>
      </c>
      <c r="C526" s="260">
        <v>81.664941822738271</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45135</v>
      </c>
      <c r="C527" s="260">
        <v>81.887715282430619</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45134</v>
      </c>
      <c r="C528" s="260">
        <v>82.403978005770952</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45133</v>
      </c>
      <c r="C529" s="260">
        <v>82.562965121614255</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45132</v>
      </c>
      <c r="C530" s="260">
        <v>83.292848503974312</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45131</v>
      </c>
      <c r="C531" s="260">
        <v>83.038049036985413</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45128</v>
      </c>
      <c r="C532" s="260">
        <v>83.440397885973226</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45127</v>
      </c>
      <c r="C533" s="260">
        <v>83.136992207641825</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45126</v>
      </c>
      <c r="C534" s="260">
        <v>83.208864112352572</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45125</v>
      </c>
      <c r="C535" s="260">
        <v>83.359482980195494</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45124</v>
      </c>
      <c r="C536" s="260">
        <v>83.128939825222702</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45120</v>
      </c>
      <c r="C537" s="260">
        <v>83.327178935515647</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45119</v>
      </c>
      <c r="C538" s="260">
        <v>83.632031366103917</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45118</v>
      </c>
      <c r="C539" s="260">
        <v>84.503009581364566</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45117</v>
      </c>
      <c r="C540" s="260">
        <v>84.905793299780598</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45114</v>
      </c>
      <c r="C541" s="260">
        <v>84.773527729534209</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45113</v>
      </c>
      <c r="C542" s="260">
        <v>84.704642514442497</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45112</v>
      </c>
      <c r="C543" s="260">
        <v>84.096337861074588</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45111</v>
      </c>
      <c r="C544" s="260">
        <v>84.394561446640566</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45110</v>
      </c>
      <c r="C545" s="260">
        <v>84.008850698163712</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45107</v>
      </c>
      <c r="C546" s="260">
        <v>83.806284983214965</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45106</v>
      </c>
      <c r="C547" s="260">
        <v>83.605935136309526</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45105</v>
      </c>
      <c r="C548" s="260">
        <v>83.541109486503927</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45104</v>
      </c>
      <c r="C549" s="260">
        <v>83.318319586128737</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45103</v>
      </c>
      <c r="C550" s="260">
        <v>82.989292500016063</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45100</v>
      </c>
      <c r="C551" s="260">
        <v>83.161218259887548</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45099</v>
      </c>
      <c r="C552" s="260">
        <v>83.348418814883317</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45098</v>
      </c>
      <c r="C553" s="260">
        <v>82.951116981787777</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45097</v>
      </c>
      <c r="C554" s="260">
        <v>82.477934671508791</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45096</v>
      </c>
      <c r="C555" s="260">
        <v>82.013473099143127</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45093</v>
      </c>
      <c r="C556" s="260">
        <v>82.029688876090361</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45092</v>
      </c>
      <c r="C557" s="260">
        <v>82.14220814011783</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45091</v>
      </c>
      <c r="C558" s="260">
        <v>83.34878825080294</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45090</v>
      </c>
      <c r="C559" s="260">
        <v>83.660051177485627</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45089</v>
      </c>
      <c r="C560" s="260">
        <v>83.597794496738985</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45086</v>
      </c>
      <c r="C561" s="260">
        <v>83.567981673738203</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45085</v>
      </c>
      <c r="C562" s="260">
        <v>82.921909928730244</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45084</v>
      </c>
      <c r="C563" s="260">
        <v>82.73618657081397</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45083</v>
      </c>
      <c r="C564" s="260">
        <v>82.342121556886966</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45082</v>
      </c>
      <c r="C565" s="260">
        <v>82.112276357545596</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45079</v>
      </c>
      <c r="C566" s="260">
        <v>82.284756819059396</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45078</v>
      </c>
      <c r="C567" s="260">
        <v>82.49336932507228</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45077</v>
      </c>
      <c r="C568" s="260">
        <v>82.675729356068757</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45076</v>
      </c>
      <c r="C569" s="260">
        <v>83.124035450092421</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45072</v>
      </c>
      <c r="C570" s="260">
        <v>83.485518218053045</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45071</v>
      </c>
      <c r="C571" s="260">
        <v>83.918192326714802</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45070</v>
      </c>
      <c r="C572" s="260">
        <v>83.814590827209528</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45069</v>
      </c>
      <c r="C573" s="260">
        <v>83.711747594634218</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45068</v>
      </c>
      <c r="C574" s="260">
        <v>83.634329672550322</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45065</v>
      </c>
      <c r="C575" s="260">
        <v>83.255856156028457</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45063</v>
      </c>
      <c r="C576" s="260">
        <v>82.954600862748109</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45062</v>
      </c>
      <c r="C577" s="260">
        <v>82.930869573716933</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45061</v>
      </c>
      <c r="C578" s="260">
        <v>82.940645300872291</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45058</v>
      </c>
      <c r="C579" s="260">
        <v>83.113675005409618</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45057</v>
      </c>
      <c r="C580" s="260">
        <v>82.841175849441413</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45056</v>
      </c>
      <c r="C581" s="260">
        <v>82.982524705144357</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45055</v>
      </c>
      <c r="C582" s="260">
        <v>81.965392038096027</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45051</v>
      </c>
      <c r="C583" s="260">
        <v>81.576828181595488</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45050</v>
      </c>
      <c r="C584" s="260">
        <v>82.076320098772072</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45049</v>
      </c>
      <c r="C585" s="260">
        <v>82.3546187496339</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45048</v>
      </c>
      <c r="C586" s="260">
        <v>82.476021613880889</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45044</v>
      </c>
      <c r="C587" s="260">
        <v>81.667397320723964</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45043</v>
      </c>
      <c r="C588" s="260">
        <v>81.579955788853496</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45042</v>
      </c>
      <c r="C589" s="260">
        <v>82.409482520450055</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45041</v>
      </c>
      <c r="C590" s="260">
        <v>82.932513859413049</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45040</v>
      </c>
      <c r="C591" s="260">
        <v>82.884694644715466</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45037</v>
      </c>
      <c r="C592" s="260">
        <v>82.600622702061088</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45036</v>
      </c>
      <c r="C593" s="260">
        <v>82.198220079671785</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45035</v>
      </c>
      <c r="C594" s="260">
        <v>81.898319561731313</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45034</v>
      </c>
      <c r="C595" s="260">
        <v>82.204501846283293</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45033</v>
      </c>
      <c r="C596" s="260">
        <v>81.974495875672332</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45030</v>
      </c>
      <c r="C597" s="260">
        <v>81.754646888747558</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45029</v>
      </c>
      <c r="C598" s="260">
        <v>81.672264270381461</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45028</v>
      </c>
      <c r="C599" s="260">
        <v>81.787989008256901</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45027</v>
      </c>
      <c r="C600" s="260">
        <v>81.848652380605614</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45022</v>
      </c>
      <c r="C601" s="260">
        <v>81.649405686600232</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45021</v>
      </c>
      <c r="C602" s="260">
        <v>80.871319016332905</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45020</v>
      </c>
      <c r="C603" s="260">
        <v>81.040918465131696</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45019</v>
      </c>
      <c r="C604" s="260">
        <v>81.228022909759204</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45016</v>
      </c>
      <c r="C605" s="260">
        <v>81.929077359847852</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45015</v>
      </c>
      <c r="C606" s="260">
        <v>81.771114138454109</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45014</v>
      </c>
      <c r="C607" s="260">
        <v>81.456203056837012</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45013</v>
      </c>
      <c r="C608" s="260">
        <v>80.922197667985998</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45012</v>
      </c>
      <c r="C609" s="260">
        <v>81.497409604381986</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45009</v>
      </c>
      <c r="C610" s="260">
        <v>81.902014062789078</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45008</v>
      </c>
      <c r="C611" s="260">
        <v>82.026087066275522</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45007</v>
      </c>
      <c r="C612" s="260">
        <v>81.943382970234282</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45006</v>
      </c>
      <c r="C613" s="260">
        <v>82.106596654713471</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45005</v>
      </c>
      <c r="C614" s="260">
        <v>82.196075246668457</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45002</v>
      </c>
      <c r="C615" s="260">
        <v>82.116212049020888</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45001</v>
      </c>
      <c r="C616" s="260">
        <v>81.842139286465041</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45000</v>
      </c>
      <c r="C617" s="260">
        <v>81.56508247815816</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44999</v>
      </c>
      <c r="C618" s="260">
        <v>81.21998590638205</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44998</v>
      </c>
      <c r="C619" s="260">
        <v>81.407003578408379</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44995</v>
      </c>
      <c r="C620" s="260">
        <v>81.114139820868175</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44994</v>
      </c>
      <c r="C621" s="260">
        <v>81.063697578555548</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44993</v>
      </c>
      <c r="C622" s="260">
        <v>81.053716614403811</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44992</v>
      </c>
      <c r="C623" s="260">
        <v>80.932012888208348</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44991</v>
      </c>
      <c r="C624" s="260">
        <v>80.952229888290077</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44988</v>
      </c>
      <c r="C625" s="260">
        <v>81.308398680897028</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44987</v>
      </c>
      <c r="C626" s="260">
        <v>81.271095673546128</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44986</v>
      </c>
      <c r="C627" s="260">
        <v>80.551595327242723</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44985</v>
      </c>
      <c r="C628" s="260">
        <v>80.224690210329499</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44984</v>
      </c>
      <c r="C629" s="260">
        <v>79.436015858958939</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44981</v>
      </c>
      <c r="C630" s="260">
        <v>79.517453819382951</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44980</v>
      </c>
      <c r="C631" s="260">
        <v>79.179473774054557</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44979</v>
      </c>
      <c r="C632" s="260">
        <v>79.307222945650878</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44978</v>
      </c>
      <c r="C633" s="260">
        <v>79.445883610834628</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44977</v>
      </c>
      <c r="C634" s="260">
        <v>79.674959988183033</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44974</v>
      </c>
      <c r="C635" s="260">
        <v>79.018181036358953</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44973</v>
      </c>
      <c r="C636" s="260">
        <v>78.709441878188372</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44972</v>
      </c>
      <c r="C637" s="260">
        <v>79.35224533158096</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44971</v>
      </c>
      <c r="C638" s="260">
        <v>78.74304043098617</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44970</v>
      </c>
      <c r="C639" s="260">
        <v>79.516926253116964</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44967</v>
      </c>
      <c r="C640" s="260">
        <v>78.740983974844468</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44966</v>
      </c>
      <c r="C641" s="260">
        <v>79.806958485797509</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44965</v>
      </c>
      <c r="C642" s="260">
        <v>80.962491053117049</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44964</v>
      </c>
      <c r="C643" s="260">
        <v>81.453599936681684</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44963</v>
      </c>
      <c r="C644" s="260">
        <v>81.358556203762959</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44960</v>
      </c>
      <c r="C645" s="260">
        <v>81.766626095091254</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44959</v>
      </c>
      <c r="C646" s="260">
        <v>81.959199724828764</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44958</v>
      </c>
      <c r="C647" s="260">
        <v>81.181289775336822</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44957</v>
      </c>
      <c r="C648" s="260">
        <v>80.694095573091445</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44956</v>
      </c>
      <c r="C649" s="260">
        <v>81.041106920343651</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44953</v>
      </c>
      <c r="C650" s="260">
        <v>81.258067790614717</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44952</v>
      </c>
      <c r="C651" s="260">
        <v>80.934103341793602</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44951</v>
      </c>
      <c r="C652" s="260">
        <v>81.539046183732736</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44950</v>
      </c>
      <c r="C653" s="260">
        <v>81.322774089079175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44949</v>
      </c>
      <c r="C654" s="260">
        <v>81.396043491377753</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44946</v>
      </c>
      <c r="C655" s="260">
        <v>81.970476269844653</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44945</v>
      </c>
      <c r="C656" s="260">
        <v>81.988580526129638</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44944</v>
      </c>
      <c r="C657" s="260">
        <v>82.194870825166916</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44943</v>
      </c>
      <c r="C658" s="260">
        <v>82.320097980541647</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44942</v>
      </c>
      <c r="C659" s="260">
        <v>82.038592527350957</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44939</v>
      </c>
      <c r="C660" s="260">
        <v>81.973378461422172</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44938</v>
      </c>
      <c r="C661" s="260">
        <v>81.534684748767688</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44937</v>
      </c>
      <c r="C662" s="260">
        <v>81.685179098218441</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44936</v>
      </c>
      <c r="C663" s="260">
        <v>81.686450230866669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44935</v>
      </c>
      <c r="C664" s="260">
        <v>81.897186895150242</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44932</v>
      </c>
      <c r="C665" s="260">
        <v>81.444749278014783</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44931</v>
      </c>
      <c r="C666" s="260">
        <v>81.688934535593674</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44930</v>
      </c>
      <c r="C667" s="260">
        <v>81.619005309728436</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44929</v>
      </c>
      <c r="C668" s="260">
        <v>80.888452493277171</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44928</v>
      </c>
      <c r="C669" s="260">
        <v>80.760903716193013</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44925</v>
      </c>
      <c r="C670" s="260">
        <v>80.57948874317907</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44924</v>
      </c>
      <c r="C671" s="260">
        <v>81.063538082368083</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44923</v>
      </c>
      <c r="C672" s="260">
        <v>80.863756191407575</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44922</v>
      </c>
      <c r="C673" s="260">
        <v>80.332039668702208</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44918</v>
      </c>
      <c r="C674" s="260">
        <v>80.484296116629139</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44917</v>
      </c>
      <c r="C675" s="260">
        <v>80.560204501509915</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44916</v>
      </c>
      <c r="C676" s="260">
        <v>80.154974802939961</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44915</v>
      </c>
      <c r="C677" s="260">
        <v>79.715538121054706</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44914</v>
      </c>
      <c r="C678" s="260">
        <v>80.431710103081969</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44911</v>
      </c>
      <c r="C679" s="260">
        <v>80.635356482626634</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44910</v>
      </c>
      <c r="C680" s="260">
        <v>80.438847786938069</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44909</v>
      </c>
      <c r="C681" s="260">
        <v>80.314158561876411</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44908</v>
      </c>
      <c r="C682" s="260">
        <v>80.010715695356367</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44907</v>
      </c>
      <c r="C683" s="260">
        <v>79.741398039943263</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44904</v>
      </c>
      <c r="C684" s="260">
        <v>79.385766634690398</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44903</v>
      </c>
      <c r="C685" s="260">
        <v>79.461366993598958</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44902</v>
      </c>
      <c r="C686" s="260">
        <v>79.34716145235663</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44901</v>
      </c>
      <c r="C687" s="260">
        <v>78.613835522232861</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44900</v>
      </c>
      <c r="C688" s="260">
        <v>78.690236460261673</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44897</v>
      </c>
      <c r="C689" s="260">
        <v>78.071946970917622</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44896</v>
      </c>
      <c r="C690" s="260">
        <v>77.488783993773012</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44895</v>
      </c>
      <c r="C691" s="260">
        <v>77.083661288995486</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44894</v>
      </c>
      <c r="C692" s="260">
        <v>77.612147472698013</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44893</v>
      </c>
      <c r="C693" s="260">
        <v>77.133865099482051</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44890</v>
      </c>
      <c r="C694" s="260">
        <v>77.398973276689048</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44889</v>
      </c>
      <c r="C695" s="260">
        <v>77.38953652670105</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44888</v>
      </c>
      <c r="C696" s="260">
        <v>77.427627343588142</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44887</v>
      </c>
      <c r="C697" s="260">
        <v>77.398807687427976</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44886</v>
      </c>
      <c r="C698" s="260">
        <v>77.9604859347576</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44883</v>
      </c>
      <c r="C699" s="260">
        <v>77.002545706910269</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44882</v>
      </c>
      <c r="C700" s="260">
        <v>77.222263811588945</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44881</v>
      </c>
      <c r="C701" s="260">
        <v>78.505371804455237</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44880</v>
      </c>
      <c r="C702" s="260">
        <v>78.746061808526207</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44879</v>
      </c>
      <c r="C703" s="260">
        <v>79.529762220347735</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44875</v>
      </c>
      <c r="C704" s="260">
        <v>79.655151537441824</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44874</v>
      </c>
      <c r="C705" s="260">
        <v>79.216106532431752</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44873</v>
      </c>
      <c r="C706" s="260">
        <v>79.164423232556558</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44872</v>
      </c>
      <c r="C707" s="260">
        <v>78.969294120711155</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44869</v>
      </c>
      <c r="C708" s="260">
        <v>78.950258799429648</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44868</v>
      </c>
      <c r="C709" s="260">
        <v>79.294509717604299</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44867</v>
      </c>
      <c r="C710" s="260">
        <v>79.792755593308343</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44865</v>
      </c>
      <c r="C711" s="260">
        <v>80.472739769615188</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44862</v>
      </c>
      <c r="C712" s="260">
        <v>80.613095389794964</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44861</v>
      </c>
      <c r="C713" s="260">
        <v>80.663719261642242</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44860</v>
      </c>
      <c r="C714" s="260">
        <v>79.523415667298266</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44859</v>
      </c>
      <c r="C715" s="260">
        <v>79.390375369706447</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44858</v>
      </c>
      <c r="C716" s="260">
        <v>79.962661020985351</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44855</v>
      </c>
      <c r="C717" s="260">
        <v>80.015558297819467</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44854</v>
      </c>
      <c r="C718" s="260">
        <v>79.86031089386735</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44853</v>
      </c>
      <c r="C719" s="260">
        <v>79.702101126670428</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44852</v>
      </c>
      <c r="C720" s="260">
        <v>79.239410522218208</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44851</v>
      </c>
      <c r="C721" s="260">
        <v>79.179700612827602</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44848</v>
      </c>
      <c r="C722" s="260">
        <v>78.757637068653196</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44847</v>
      </c>
      <c r="C723" s="260">
        <v>78.870279252641268</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44846</v>
      </c>
      <c r="C724" s="260">
        <v>79.529656064756708</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44845</v>
      </c>
      <c r="C725" s="260">
        <v>79.156129293338552</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44844</v>
      </c>
      <c r="C726" s="260">
        <v>79.379881711385593</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44841</v>
      </c>
      <c r="C727" s="260">
        <v>79.145978033235721</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44840</v>
      </c>
      <c r="C728" s="260">
        <v>77.373676101785264</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44839</v>
      </c>
      <c r="C729" s="260">
        <v>77.855470450347141</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44838</v>
      </c>
      <c r="C730" s="260">
        <v>77.585063787258704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44837</v>
      </c>
      <c r="C731" s="260">
        <v>77.492514462845776</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44834</v>
      </c>
      <c r="C732" s="260">
        <v>76.744505580781805</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44833</v>
      </c>
      <c r="C733" s="260">
        <v>77.079776511602333</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44832</v>
      </c>
      <c r="C734" s="260">
        <v>77.732196790407784</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44831</v>
      </c>
      <c r="C735" s="260">
        <v>77.407788480676942</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44830</v>
      </c>
      <c r="C736" s="260">
        <v>77.2369856163252</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44827</v>
      </c>
      <c r="C737" s="260">
        <v>76.753791619431453</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44826</v>
      </c>
      <c r="C738" s="260">
        <v>76.747357411891073</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44825</v>
      </c>
      <c r="C739" s="260">
        <v>76.779209799592451</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44824</v>
      </c>
      <c r="C740" s="260">
        <v>76.036413518672262</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44823</v>
      </c>
      <c r="C741" s="260">
        <v>75.695214067877458</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44820</v>
      </c>
      <c r="C742" s="260">
        <v>75.347538711694298</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44819</v>
      </c>
      <c r="C743" s="260">
        <v>75.540745434727455</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44818</v>
      </c>
      <c r="C744" s="260">
        <v>75.790990839248238</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44817</v>
      </c>
      <c r="C745" s="260">
        <v>75.448244508214501</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44816</v>
      </c>
      <c r="C746" s="260">
        <v>74.469206298971429</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44813</v>
      </c>
      <c r="C747" s="260">
        <v>74.786083947398836</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44812</v>
      </c>
      <c r="C748" s="260">
        <v>74.147745938071708</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44811</v>
      </c>
      <c r="C749" s="260">
        <v>74.375536210611315</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44810</v>
      </c>
      <c r="C750" s="260">
        <v>74.888545928505238</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44809</v>
      </c>
      <c r="C751" s="260">
        <v>75.035833070429334</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44806</v>
      </c>
      <c r="C752" s="260">
        <v>75.97548756104247</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44805</v>
      </c>
      <c r="C753" s="260">
        <v>76.342898532387238</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44804</v>
      </c>
      <c r="C754" s="260">
        <v>76.378566165237658</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44803</v>
      </c>
      <c r="C755" s="260">
        <v>74.83718025364999</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44802</v>
      </c>
      <c r="C756" s="260">
        <v>74.101045402640267</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44799</v>
      </c>
      <c r="C757" s="260">
        <v>74.046957655262418</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44798</v>
      </c>
      <c r="C758" s="260">
        <v>75.408873817746866</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44797</v>
      </c>
      <c r="C759" s="260">
        <v>74.939380171306354</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44796</v>
      </c>
      <c r="C760" s="260">
        <v>74.931890848184096</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44795</v>
      </c>
      <c r="C761" s="260">
        <v>75.227892462077932</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44792</v>
      </c>
      <c r="C762" s="260">
        <v>76.226423263490133</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44791</v>
      </c>
      <c r="C763" s="260">
        <v>76.944713748756172</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44790</v>
      </c>
      <c r="C764" s="260">
        <v>76.798007014060062</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44789</v>
      </c>
      <c r="C765" s="260">
        <v>77.346150368799201</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44785</v>
      </c>
      <c r="C766" s="260">
        <v>77.159772293726022</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44784</v>
      </c>
      <c r="C767" s="260">
        <v>78.06676678094243</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44783</v>
      </c>
      <c r="C768" s="260">
        <v>78.583783522798726</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44782</v>
      </c>
      <c r="C769" s="260">
        <v>78.826535206557665</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44781</v>
      </c>
      <c r="C770" s="260">
        <v>80.056239534885862</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44778</v>
      </c>
      <c r="C771" s="260">
        <v>79.380744399912786</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44777</v>
      </c>
      <c r="C772" s="260">
        <v>78.637244620252844</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44776</v>
      </c>
      <c r="C773" s="260">
        <v>78.226456264439264</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44775</v>
      </c>
      <c r="C774" s="260">
        <v>78.212915001577883</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44774</v>
      </c>
      <c r="C775" s="260">
        <v>78.276617161450616</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44771</v>
      </c>
      <c r="C776" s="260">
        <v>78.272872942288146</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44770</v>
      </c>
      <c r="C777" s="260">
        <v>77.99566144836804</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44769</v>
      </c>
      <c r="C778" s="260">
        <v>78.45468684358697</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44768</v>
      </c>
      <c r="C779" s="260">
        <v>79.164590940676376</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44767</v>
      </c>
      <c r="C780" s="260">
        <v>79.664848856272471</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44764</v>
      </c>
      <c r="C781" s="260">
        <v>80.187879577606736</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44763</v>
      </c>
      <c r="C782" s="260">
        <v>81.643311228395461</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44762</v>
      </c>
      <c r="C783" s="260">
        <v>81.064769821646365</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44761</v>
      </c>
      <c r="C784" s="260">
        <v>80.931788986230501</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44760</v>
      </c>
      <c r="C785" s="260">
        <v>81.141590387065307</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44757</v>
      </c>
      <c r="C786" s="260">
        <v>81.83482518930613</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44755</v>
      </c>
      <c r="C787" s="260">
        <v>82.241536358859733</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44754</v>
      </c>
      <c r="C788" s="260">
        <v>81.96714581701238</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44753</v>
      </c>
      <c r="C789" s="260">
        <v>82.425432422238089</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44750</v>
      </c>
      <c r="C790" s="260">
        <v>82.28883865224249</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44749</v>
      </c>
      <c r="C791" s="260">
        <v>81.948877974610767</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44748</v>
      </c>
      <c r="C792" s="260">
        <v>81.284535249253267</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44747</v>
      </c>
      <c r="C793" s="260">
        <v>81.135760574922784</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44746</v>
      </c>
      <c r="C794" s="260">
        <v>80.610191088933973</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44743</v>
      </c>
      <c r="C795" s="260">
        <v>81.004478595044034</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44742</v>
      </c>
      <c r="C796" s="260">
        <v>80.87652190288469</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44741</v>
      </c>
      <c r="C797" s="260">
        <v>81.07430918683653</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44740</v>
      </c>
      <c r="C798" s="260">
        <v>81.119867810032659</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44739</v>
      </c>
      <c r="C799" s="260">
        <v>80.449581008660331</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44736</v>
      </c>
      <c r="C800" s="260">
        <v>80.612371525647603</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44735</v>
      </c>
      <c r="C801" s="260">
        <v>80.844473578915341</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44734</v>
      </c>
      <c r="C802" s="260">
        <v>80.156808089389273</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44733</v>
      </c>
      <c r="C803" s="260">
        <v>79.501122707423932</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44732</v>
      </c>
      <c r="C804" s="260">
        <v>78.723151001899325</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44729</v>
      </c>
      <c r="C805" s="260">
        <v>78.788439199679217</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44728</v>
      </c>
      <c r="C806" s="260">
        <v>78.722194842964939</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44727</v>
      </c>
      <c r="C807" s="260">
        <v>78.927328615818894</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44726</v>
      </c>
      <c r="C808" s="260">
        <v>78.506545330692958</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44725</v>
      </c>
      <c r="C809" s="260">
        <v>78.275821578658338</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44722</v>
      </c>
      <c r="C810" s="260">
        <v>77.229509810314582</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44721</v>
      </c>
      <c r="C811" s="260">
        <v>77.187677462929102</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44720</v>
      </c>
      <c r="C812" s="260">
        <v>76.425956984230083</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44719</v>
      </c>
      <c r="C813" s="260">
        <v>76.825912335948502</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44715</v>
      </c>
      <c r="C814" s="260">
        <v>77.37982170977314</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44714</v>
      </c>
      <c r="C815" s="260">
        <v>77.368098558324391</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44713</v>
      </c>
      <c r="C816" s="260">
        <v>77.709996783388348</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44712</v>
      </c>
      <c r="C817" s="260">
        <v>77.540185206515162</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44711</v>
      </c>
      <c r="C818" s="260">
        <v>76.336022049129909</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44708</v>
      </c>
      <c r="C819" s="260">
        <v>75.649900080585994</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44706</v>
      </c>
      <c r="C820" s="260">
        <v>75.962566093421373</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44705</v>
      </c>
      <c r="C821" s="260">
        <v>75.804231173496547</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44704</v>
      </c>
      <c r="C822" s="260">
        <v>75.499058544727717</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44701</v>
      </c>
      <c r="C823" s="260">
        <v>76.23533504691035</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44700</v>
      </c>
      <c r="C824" s="260">
        <v>76.45561725846369</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44699</v>
      </c>
      <c r="C825" s="260">
        <v>76.547115867454181</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44698</v>
      </c>
      <c r="C826" s="260">
        <v>76.458113591576307</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44697</v>
      </c>
      <c r="C827" s="260">
        <v>74.941497821761203</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44694</v>
      </c>
      <c r="C828" s="260">
        <v>74.913090042278284</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44693</v>
      </c>
      <c r="C829" s="260">
        <v>75.380312348401517</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44692</v>
      </c>
      <c r="C830" s="260">
        <v>74.759821491327941</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44691</v>
      </c>
      <c r="C831" s="260">
        <v>74.458725549097466</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44690</v>
      </c>
      <c r="C832" s="260">
        <v>74.44697602646184</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44687</v>
      </c>
      <c r="C833" s="260">
        <v>76.157385181606344</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44686</v>
      </c>
      <c r="C834" s="260">
        <v>75.429484408898205</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44685</v>
      </c>
      <c r="C835" s="260">
        <v>75.945005493022435</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44684</v>
      </c>
      <c r="C836" s="260">
        <v>77.513603253954685</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44683</v>
      </c>
      <c r="C837" s="260">
        <v>78.876513662009302</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44680</v>
      </c>
      <c r="C838" s="260">
        <v>79.711119410498711</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44679</v>
      </c>
      <c r="C839" s="260">
        <v>80.140397722838628</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44678</v>
      </c>
      <c r="C840" s="260">
        <v>80.032783896401327</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44677</v>
      </c>
      <c r="C841" s="260">
        <v>79.613924540512855</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44676</v>
      </c>
      <c r="C842" s="260">
        <v>80.084067509722132</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44673</v>
      </c>
      <c r="C843" s="260">
        <v>79.587841447855951</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44672</v>
      </c>
      <c r="C844" s="260">
        <v>80.01354622337837</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44671</v>
      </c>
      <c r="C845" s="260">
        <v>80.293561922170056</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44670</v>
      </c>
      <c r="C846" s="260">
        <v>80.101523370011364</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44665</v>
      </c>
      <c r="C847" s="260">
        <v>79.074337512917111</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44664</v>
      </c>
      <c r="C848" s="260">
        <v>78.275096090302327</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44663</v>
      </c>
      <c r="C849" s="260">
        <v>77.676673573856675</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44662</v>
      </c>
      <c r="C850" s="260">
        <v>78.505267695725252</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44659</v>
      </c>
      <c r="C851" s="260">
        <v>77.939358986480798</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44658</v>
      </c>
      <c r="C852" s="260">
        <v>77.570482365842096</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44657</v>
      </c>
      <c r="C853" s="260">
        <v>78.362607619570028</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44656</v>
      </c>
      <c r="C854" s="260">
        <v>79.495223380721697</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44655</v>
      </c>
      <c r="C855" s="260">
        <v>78.841124030081147</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44652</v>
      </c>
      <c r="C856" s="260">
        <v>78.955906037400013</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44651</v>
      </c>
      <c r="C857" s="260">
        <v>77.596184584555658</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44650</v>
      </c>
      <c r="C858" s="260">
        <v>77.648519415860008</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44649</v>
      </c>
      <c r="C859" s="260">
        <v>77.344791955300067</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44648</v>
      </c>
      <c r="C860" s="260">
        <v>77.140859061070898</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44645</v>
      </c>
      <c r="C861" s="260">
        <v>78.941103733895645</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44644</v>
      </c>
      <c r="C862" s="260">
        <v>79.949541093258063</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44643</v>
      </c>
      <c r="C863" s="260">
        <v>81.008750497156001</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44642</v>
      </c>
      <c r="C864" s="260">
        <v>80.774316853654057</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44641</v>
      </c>
      <c r="C865" s="260">
        <v>80.479720889368778</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44638</v>
      </c>
      <c r="C866" s="260">
        <v>80.886421461141325</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44637</v>
      </c>
      <c r="C867" s="260">
        <v>81.335257620662517</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44636</v>
      </c>
      <c r="C868" s="260">
        <v>80.513655021561235</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44635</v>
      </c>
      <c r="C869" s="260">
        <v>79.901666078899027</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44634</v>
      </c>
      <c r="C870" s="260">
        <v>80.689897210095154</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44631</v>
      </c>
      <c r="C871" s="260">
        <v>81.23821793004312</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44630</v>
      </c>
      <c r="C872" s="260">
        <v>82.452056331208169</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44629</v>
      </c>
      <c r="C873" s="260">
        <v>82.638326899561207</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44628</v>
      </c>
      <c r="C874" s="260">
        <v>82.417299660065211</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44627</v>
      </c>
      <c r="C875" s="260">
        <v>82.263746017749924</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44624</v>
      </c>
      <c r="C876" s="260">
        <v>82.328698355995087</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44623</v>
      </c>
      <c r="C877" s="260">
        <v>82.523286717592185</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44622</v>
      </c>
      <c r="C878" s="260">
        <v>82.365496298821668</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44621</v>
      </c>
      <c r="C879" s="260">
        <v>81.997528022876764</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44620</v>
      </c>
      <c r="C880" s="260">
        <v>82.130008123338143</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44617</v>
      </c>
      <c r="C881" s="260">
        <v>82.86375442285312</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44616</v>
      </c>
      <c r="C882" s="260">
        <v>82.30365117875894</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44615</v>
      </c>
      <c r="C883" s="260">
        <v>82.418236083228877</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44614</v>
      </c>
      <c r="C884" s="260">
        <v>83.317721542202733</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44613</v>
      </c>
      <c r="C885" s="260">
        <v>83.478787461414839</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44610</v>
      </c>
      <c r="C886" s="260">
        <v>82.813653537706756</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44609</v>
      </c>
      <c r="C887" s="260">
        <v>82.394626137011301</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44608</v>
      </c>
      <c r="C888" s="260">
        <v>83.011762237961591</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44607</v>
      </c>
      <c r="C889" s="260">
        <v>83.485032445068128</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44606</v>
      </c>
      <c r="C890" s="260">
        <v>82.737335706582257</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44603</v>
      </c>
      <c r="C891" s="260">
        <v>82.543215878819453</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44602</v>
      </c>
      <c r="C892" s="260">
        <v>82.414547025661946</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44601</v>
      </c>
      <c r="C893" s="260">
        <v>82.268122589428842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44600</v>
      </c>
      <c r="C894" s="260">
        <v>82.825137284032436</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44599</v>
      </c>
      <c r="C895" s="260">
        <v>82.145295200385107</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44596</v>
      </c>
      <c r="C896" s="260">
        <v>82.174199804524818</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44595</v>
      </c>
      <c r="C897" s="260">
        <v>81.370632276655371</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44594</v>
      </c>
      <c r="C898" s="260">
        <v>81.035298123041059</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44593</v>
      </c>
      <c r="C899" s="260">
        <v>79.102278618421764</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44592</v>
      </c>
      <c r="C900" s="260">
        <v>78.89163742037006</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44589</v>
      </c>
      <c r="C901" s="260">
        <v>78.748422214279969</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44588</v>
      </c>
      <c r="C902" s="260">
        <v>78.662992364810549</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44587</v>
      </c>
      <c r="C903" s="260">
        <v>79.224432630272673</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44586</v>
      </c>
      <c r="C904" s="260">
        <v>77.306412200623399</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44585</v>
      </c>
      <c r="C905" s="260">
        <v>77.675901838393131</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44582</v>
      </c>
      <c r="C906" s="260">
        <v>78.864528305336123</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44581</v>
      </c>
      <c r="C907" s="260">
        <v>80.177280212334907</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44580</v>
      </c>
      <c r="C908" s="260">
        <v>81.004398041892529</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44579</v>
      </c>
      <c r="C909" s="260">
        <v>80.220426475352426</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44578</v>
      </c>
      <c r="C910" s="260">
        <v>81.223384191012855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44575</v>
      </c>
      <c r="C911" s="260">
        <v>81.234414417686324</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44574</v>
      </c>
      <c r="C912" s="260">
        <v>79.792036654429225</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44573</v>
      </c>
      <c r="C913" s="260">
        <v>80.427802444083483</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44572</v>
      </c>
      <c r="C914" s="260">
        <v>80.885936481255825</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44571</v>
      </c>
      <c r="C915" s="260">
        <v>81.190843811878764</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44568</v>
      </c>
      <c r="C916" s="260">
        <v>81.744323186292291</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44567</v>
      </c>
      <c r="C917" s="260">
        <v>82.222559052119607</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44566</v>
      </c>
      <c r="C918" s="260">
        <v>82.938739013343252</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44565</v>
      </c>
      <c r="C919" s="260">
        <v>82.814224861454818</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44564</v>
      </c>
      <c r="C920" s="260">
        <v>82.057823064644879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44561</v>
      </c>
      <c r="C921" s="260">
        <v>82.745962305463053</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44560</v>
      </c>
      <c r="C922" s="260">
        <v>83.293181505495596</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44559</v>
      </c>
      <c r="C923" s="260">
        <v>83.838519951036616</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44558</v>
      </c>
      <c r="C924" s="260">
        <v>82.793427881013884</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44557</v>
      </c>
      <c r="C925" s="260">
        <v>82.562737797134659</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44554</v>
      </c>
      <c r="C926" s="260">
        <v>82.388034083613903</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44553</v>
      </c>
      <c r="C927" s="260">
        <v>82.748216337762884</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44552</v>
      </c>
      <c r="C928" s="260">
        <v>84.303496130915278</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44551</v>
      </c>
      <c r="C929" s="260">
        <v>84.018064827014896</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44550</v>
      </c>
      <c r="C930" s="260">
        <v>83.410047368236775</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44547</v>
      </c>
      <c r="C931" s="260">
        <v>82.73644405017933</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44546</v>
      </c>
      <c r="C932" s="260">
        <v>82.49115079981685</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44545</v>
      </c>
      <c r="C933" s="260">
        <v>82.32175860845993</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44544</v>
      </c>
      <c r="C934" s="260">
        <v>81.731211858864015</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44543</v>
      </c>
      <c r="C935" s="260">
        <v>81.728558189054979</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44540</v>
      </c>
      <c r="C936" s="260">
        <v>83.184871637832714</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44539</v>
      </c>
      <c r="C937" s="260">
        <v>84.393182536787663</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44538</v>
      </c>
      <c r="C938" s="260">
        <v>84.349222409503795</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44537</v>
      </c>
      <c r="C939" s="260">
        <v>84.576873945462239</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44536</v>
      </c>
      <c r="C940" s="260">
        <v>85.28498026108079</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44533</v>
      </c>
      <c r="C941" s="260">
        <v>84.921763969176908</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44532</v>
      </c>
      <c r="C942" s="260">
        <v>85.305311554571645</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44531</v>
      </c>
      <c r="C943" s="260">
        <v>85.78705630442272</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44530</v>
      </c>
      <c r="C944" s="260">
        <v>85.506481606845156</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44529</v>
      </c>
      <c r="C945" s="260">
        <v>84.963226088126248</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44526</v>
      </c>
      <c r="C946" s="260">
        <v>85.53064181310647</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44525</v>
      </c>
      <c r="C947" s="260">
        <v>85.870260489475456</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44524</v>
      </c>
      <c r="C948" s="260">
        <v>86.406526507028147</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44523</v>
      </c>
      <c r="C949" s="260">
        <v>86.897318616635545</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44522</v>
      </c>
      <c r="C950" s="260">
        <v>86.548538434154054</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44519</v>
      </c>
      <c r="C951" s="260">
        <v>86.083923107667331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44518</v>
      </c>
      <c r="C952" s="260">
        <v>86.291867499471309</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44517</v>
      </c>
      <c r="C953" s="260">
        <v>86.265888334086114</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44516</v>
      </c>
      <c r="C954" s="260">
        <v>86.431013643608495</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44515</v>
      </c>
      <c r="C955" s="260">
        <v>86.133089758770765</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44512</v>
      </c>
      <c r="C956" s="260">
        <v>85.667593979911118</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44510</v>
      </c>
      <c r="C957" s="260">
        <v>85.712047444366604</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44509</v>
      </c>
      <c r="C958" s="260">
        <v>85.123101172663368</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44508</v>
      </c>
      <c r="C959" s="260">
        <v>84.644222130511309</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44505</v>
      </c>
      <c r="C960" s="260">
        <v>83.502035508080994</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44504</v>
      </c>
      <c r="C961" s="260">
        <v>84.459763467299481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44503</v>
      </c>
      <c r="C962" s="260">
        <v>84.886803785936493</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44502</v>
      </c>
      <c r="C963" s="260">
        <v>84.643861116249425</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44498</v>
      </c>
      <c r="C964" s="260">
        <v>84.171141756518665</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44497</v>
      </c>
      <c r="C965" s="260">
        <v>84.705542318639743</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44496</v>
      </c>
      <c r="C966" s="260">
        <v>85.060058046530983</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44495</v>
      </c>
      <c r="C967" s="260">
        <v>85.106941565873953</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44494</v>
      </c>
      <c r="C968" s="260">
        <v>85.251050333853243</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44491</v>
      </c>
      <c r="C969" s="260">
        <v>85.550089963466533</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44490</v>
      </c>
      <c r="C970" s="260">
        <v>83.931872633741193</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44489</v>
      </c>
      <c r="C971" s="260">
        <v>83.214782287606056</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44488</v>
      </c>
      <c r="C972" s="260">
        <v>83.580420418551611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44487</v>
      </c>
      <c r="C973" s="260">
        <v>83.658165634754297</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44484</v>
      </c>
      <c r="C974" s="260">
        <v>83.324061465426979</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44483</v>
      </c>
      <c r="C975" s="260">
        <v>84.162195932644153</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44482</v>
      </c>
      <c r="C976" s="260">
        <v>83.580176083731189</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44481</v>
      </c>
      <c r="C977" s="260">
        <v>85.95313183896927</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44480</v>
      </c>
      <c r="C978" s="260">
        <v>85.807372946498873</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44477</v>
      </c>
      <c r="C979" s="260">
        <v>85.596428963190775</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44476</v>
      </c>
      <c r="C980" s="260">
        <v>86.130101892102232</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44475</v>
      </c>
      <c r="C981" s="260">
        <v>86.155191454400949</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44474</v>
      </c>
      <c r="C982" s="260">
        <v>86.226250011026664</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44473</v>
      </c>
      <c r="C983" s="260">
        <v>86.537783394520687</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44470</v>
      </c>
      <c r="C984" s="260">
        <v>86.452024093289026</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44469</v>
      </c>
      <c r="C985" s="260">
        <v>86.108490317479166</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44468</v>
      </c>
      <c r="C986" s="260">
        <v>85.917890921824139</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44467</v>
      </c>
      <c r="C987" s="260">
        <v>85.497261280638909</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44466</v>
      </c>
      <c r="C988" s="260">
        <v>85.195098310491986</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44463</v>
      </c>
      <c r="C989" s="260">
        <v>85.221762757228149</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44462</v>
      </c>
      <c r="C990" s="260">
        <v>85.330611432277109</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44461</v>
      </c>
      <c r="C991" s="260">
        <v>85.35318461480793</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44460</v>
      </c>
      <c r="C992" s="260">
        <v>85.301285132844868</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44459</v>
      </c>
      <c r="C993" s="260">
        <v>84.954200905898574</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44456</v>
      </c>
      <c r="C994" s="260">
        <v>84.671959989920339</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44455</v>
      </c>
      <c r="C995" s="260">
        <v>84.563890154599861</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44454</v>
      </c>
      <c r="C996" s="260">
        <v>84.165452416397585</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44453</v>
      </c>
      <c r="C997" s="260">
        <v>83.942715646843737</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44452</v>
      </c>
      <c r="C998" s="260">
        <v>83.808520095467443</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44449</v>
      </c>
      <c r="C999" s="260">
        <v>84.164728155861383</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44448</v>
      </c>
      <c r="C1000" s="260">
        <v>83.787816369229375</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44447</v>
      </c>
      <c r="C1001" s="260">
        <v>83.619957246928479</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44446</v>
      </c>
      <c r="C1002" s="260">
        <v>83.527555489364559</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44445</v>
      </c>
      <c r="C1003" s="260">
        <v>83.533741146904305</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44442</v>
      </c>
      <c r="C1004" s="260">
        <v>83.287149847157963</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44441</v>
      </c>
      <c r="C1005" s="260">
        <v>83.044178995953317</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44440</v>
      </c>
      <c r="C1006" s="260">
        <v>83.183181177366748</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44439</v>
      </c>
      <c r="C1007" s="260">
        <v>82.687390140132507</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44438</v>
      </c>
      <c r="C1008" s="260">
        <v>81.894920251058721</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44435</v>
      </c>
      <c r="C1009" s="260">
        <v>81.560035569840437</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44434</v>
      </c>
      <c r="C1010" s="260">
        <v>81.630282282399918</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44433</v>
      </c>
      <c r="C1011" s="260">
        <v>81.728629316948656</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44432</v>
      </c>
      <c r="C1012" s="260">
        <v>81.864802002906345</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44431</v>
      </c>
      <c r="C1013" s="260">
        <v>81.011100991161399</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44428</v>
      </c>
      <c r="C1014" s="260">
        <v>81.272048774841124</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44427</v>
      </c>
      <c r="C1015" s="260">
        <v>80.573100054058315</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44426</v>
      </c>
      <c r="C1016" s="260">
        <v>81.145844386508614</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44425</v>
      </c>
      <c r="C1017" s="260">
        <v>81.169680275652595</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44424</v>
      </c>
      <c r="C1018" s="260">
        <v>81.323623714327269</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44421</v>
      </c>
      <c r="C1019" s="260">
        <v>81.017652521023109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44420</v>
      </c>
      <c r="C1020" s="260">
        <v>82.272933716143015</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44419</v>
      </c>
      <c r="C1021" s="260">
        <v>82.346469808944946</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44418</v>
      </c>
      <c r="C1022" s="260">
        <v>82.587273360224501</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44417</v>
      </c>
      <c r="C1023" s="260">
        <v>81.962955870799348</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44414</v>
      </c>
      <c r="C1024" s="260">
        <v>81.412064360158823</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44413</v>
      </c>
      <c r="C1025" s="260">
        <v>81.043960984392555</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44412</v>
      </c>
      <c r="C1026" s="260">
        <v>82.1669049633974</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44411</v>
      </c>
      <c r="C1027" s="260">
        <v>82.628412225718719</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44410</v>
      </c>
      <c r="C1028" s="260">
        <v>82.409142092732068</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44407</v>
      </c>
      <c r="C1029" s="260">
        <v>82.543239673133925</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44406</v>
      </c>
      <c r="C1030" s="260">
        <v>82.729860532241418</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44405</v>
      </c>
      <c r="C1031" s="260">
        <v>82.543686228362674</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44404</v>
      </c>
      <c r="C1032" s="260">
        <v>82.752161347491381</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44403</v>
      </c>
      <c r="C1033" s="260">
        <v>82.934536394495765</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44400</v>
      </c>
      <c r="C1034" s="260">
        <v>83.329214977980371</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44399</v>
      </c>
      <c r="C1035" s="260">
        <v>83.52364408436307</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44398</v>
      </c>
      <c r="C1036" s="260">
        <v>83.158584366154074</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44397</v>
      </c>
      <c r="C1037" s="260">
        <v>83.382143701063427</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44396</v>
      </c>
      <c r="C1038" s="260">
        <v>83.187144672842479</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44393</v>
      </c>
      <c r="C1039" s="260">
        <v>83.028485168180524</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44392</v>
      </c>
      <c r="C1040" s="260">
        <v>83.159019610187997</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44390</v>
      </c>
      <c r="C1041" s="260">
        <v>83.007559093062085</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44389</v>
      </c>
      <c r="C1042" s="260">
        <v>82.737356200983484</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44386</v>
      </c>
      <c r="C1043" s="260">
        <v>83.017631763488325</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44385</v>
      </c>
      <c r="C1044" s="260">
        <v>82.953002568194165</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44384</v>
      </c>
      <c r="C1045" s="260">
        <v>82.783606636414518</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44383</v>
      </c>
      <c r="C1046" s="260">
        <v>82.342108494963313</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44382</v>
      </c>
      <c r="C1047" s="260">
        <v>82.117934050658249</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44379</v>
      </c>
      <c r="C1048" s="260">
        <v>82.85181103614039</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44378</v>
      </c>
      <c r="C1049" s="260">
        <v>83.032348995702364</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44377</v>
      </c>
      <c r="C1050" s="260">
        <v>83.109956545354152</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44376</v>
      </c>
      <c r="C1051" s="260">
        <v>83.403085249480483</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44375</v>
      </c>
      <c r="C1052" s="260">
        <v>83.450323651844243</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44372</v>
      </c>
      <c r="C1053" s="260">
        <v>83.327905924914276</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44371</v>
      </c>
      <c r="C1054" s="260">
        <v>83.101734762871061</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44370</v>
      </c>
      <c r="C1055" s="260">
        <v>82.871974574291556</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44369</v>
      </c>
      <c r="C1056" s="260">
        <v>82.802872204208057</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44368</v>
      </c>
      <c r="C1057" s="260">
        <v>82.609199200242728</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44365</v>
      </c>
      <c r="C1058" s="260">
        <v>82.35384364356787</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44364</v>
      </c>
      <c r="C1059" s="260">
        <v>82.154843148155749</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44363</v>
      </c>
      <c r="C1060" s="260">
        <v>81.899557830117985</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44362</v>
      </c>
      <c r="C1061" s="260">
        <v>81.65151188789325</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44361</v>
      </c>
      <c r="C1062" s="260">
        <v>81.997981242927068</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44358</v>
      </c>
      <c r="C1063" s="260">
        <v>81.806598597265463</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44357</v>
      </c>
      <c r="C1064" s="260">
        <v>81.435838738299239</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44356</v>
      </c>
      <c r="C1065" s="260">
        <v>81.863965323275679</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44355</v>
      </c>
      <c r="C1066" s="260">
        <v>81.99460094633578</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44354</v>
      </c>
      <c r="C1067" s="260">
        <v>81.372699707215872</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44351</v>
      </c>
      <c r="C1068" s="260">
        <v>81.075108305167518</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44350</v>
      </c>
      <c r="C1069" s="260">
        <v>80.291829555523094</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44349</v>
      </c>
      <c r="C1070" s="260">
        <v>79.696691559109681</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44348</v>
      </c>
      <c r="C1071" s="260">
        <v>81.031411216456263</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44347</v>
      </c>
      <c r="C1072" s="260">
        <v>81.350815234698402</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44344</v>
      </c>
      <c r="C1073" s="260">
        <v>81.759465387842951</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44343</v>
      </c>
      <c r="C1074" s="260">
        <v>81.77834495212241</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44342</v>
      </c>
      <c r="C1075" s="260">
        <v>81.688109789317096</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44341</v>
      </c>
      <c r="C1076" s="260">
        <v>81.335917543924396</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44337</v>
      </c>
      <c r="C1077" s="260">
        <v>80.588069363445356</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44336</v>
      </c>
      <c r="C1078" s="260">
        <v>81.634568528820907</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44335</v>
      </c>
      <c r="C1079" s="260">
        <v>81.247896746610849</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44334</v>
      </c>
      <c r="C1080" s="260">
        <v>81.510835311494532</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44333</v>
      </c>
      <c r="C1081" s="260">
        <v>81.445623557081163</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44330</v>
      </c>
      <c r="C1082" s="260">
        <v>81.172912766549416</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44328</v>
      </c>
      <c r="C1083" s="260">
        <v>80.954681509848271</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44327</v>
      </c>
      <c r="C1084" s="260">
        <v>81.142311404588867</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44326</v>
      </c>
      <c r="C1085" s="260">
        <v>80.992178648387153</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44323</v>
      </c>
      <c r="C1086" s="260">
        <v>81.16819655708845</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44322</v>
      </c>
      <c r="C1087" s="260">
        <v>81.012472360438878</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44321</v>
      </c>
      <c r="C1088" s="260">
        <v>80.48055419540816</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44320</v>
      </c>
      <c r="C1089" s="260">
        <v>80.821275193097009</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44319</v>
      </c>
      <c r="C1090" s="260">
        <v>80.57221588529535</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44316</v>
      </c>
      <c r="C1091" s="260">
        <v>80.247286889668487</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44315</v>
      </c>
      <c r="C1092" s="260">
        <v>80.994099632227218</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44314</v>
      </c>
      <c r="C1093" s="260">
        <v>80.729474706721277</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44313</v>
      </c>
      <c r="C1094" s="260">
        <v>80.726596883589323</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44312</v>
      </c>
      <c r="C1095" s="260">
        <v>80.728928683223899</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44309</v>
      </c>
      <c r="C1096" s="260">
        <v>80.663359749584373</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44308</v>
      </c>
      <c r="C1097" s="260">
        <v>80.218935439186723</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44307</v>
      </c>
      <c r="C1098" s="260">
        <v>80.103408930056744</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44306</v>
      </c>
      <c r="C1099" s="260">
        <v>80.175652853178306</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44305</v>
      </c>
      <c r="C1100" s="260">
        <v>80.153494947042731</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44302</v>
      </c>
      <c r="C1101" s="260">
        <v>80.139722676301716</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44301</v>
      </c>
      <c r="C1102" s="260">
        <v>79.882071169810075</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44300</v>
      </c>
      <c r="C1103" s="260">
        <v>79.887387075621632</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44299</v>
      </c>
      <c r="C1104" s="260">
        <v>79.652400975285516</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44298</v>
      </c>
      <c r="C1105" s="260">
        <v>79.366958103799178</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44295</v>
      </c>
      <c r="C1106" s="260">
        <v>79.643531717449903</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44294</v>
      </c>
      <c r="C1107" s="260">
        <v>79.288519772884783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44293</v>
      </c>
      <c r="C1108" s="260">
        <v>79.137504710367622</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44292</v>
      </c>
      <c r="C1109" s="260">
        <v>78.996799007156753</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44287</v>
      </c>
      <c r="C1110" s="260">
        <v>79.124622588429148</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44286</v>
      </c>
      <c r="C1111" s="260">
        <v>78.902110471036636</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44285</v>
      </c>
      <c r="C1112" s="260">
        <v>78.605260960749703</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44284</v>
      </c>
      <c r="C1113" s="260">
        <v>77.890500165460011</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44281</v>
      </c>
      <c r="C1114" s="260">
        <v>78.573365711856056</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44280</v>
      </c>
      <c r="C1115" s="260">
        <v>78.713146136206035</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44279</v>
      </c>
      <c r="C1116" s="260">
        <v>78.791029151722881</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44278</v>
      </c>
      <c r="C1117" s="260">
        <v>78.077570355053027</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44277</v>
      </c>
      <c r="C1118" s="260">
        <v>78.025638945771547</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44274</v>
      </c>
      <c r="C1119" s="260">
        <v>78.251881260201728</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44273</v>
      </c>
      <c r="C1120" s="260">
        <v>79.272852075361143</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44272</v>
      </c>
      <c r="C1121" s="260">
        <v>79.492602811846467</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44271</v>
      </c>
      <c r="C1122" s="260">
        <v>79.162637833774113</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44270</v>
      </c>
      <c r="C1123" s="260">
        <v>79.085911635319974</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44267</v>
      </c>
      <c r="C1124" s="260">
        <v>78.327248026250757</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44266</v>
      </c>
      <c r="C1125" s="260">
        <v>78.884380023023922</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44265</v>
      </c>
      <c r="C1126" s="260">
        <v>78.696775226972505</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44264</v>
      </c>
      <c r="C1127" s="260">
        <v>78.951794913760693</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44263</v>
      </c>
      <c r="C1128" s="260">
        <v>78.997923260615025</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44260</v>
      </c>
      <c r="C1129" s="260">
        <v>78.987320065316553</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44259</v>
      </c>
      <c r="C1130" s="260">
        <v>79.026344881073072</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44258</v>
      </c>
      <c r="C1131" s="260">
        <v>78.941832155141668</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44257</v>
      </c>
      <c r="C1132" s="260">
        <v>78.767518278111837</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44256</v>
      </c>
      <c r="C1133" s="260">
        <v>78.615638353455395</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44253</v>
      </c>
      <c r="C1134" s="260">
        <v>78.197265236687713</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44252</v>
      </c>
      <c r="C1135" s="260">
        <v>79.192845315547842</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44251</v>
      </c>
      <c r="C1136" s="260">
        <v>79.408429260866399</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44250</v>
      </c>
      <c r="C1137" s="260">
        <v>79.040868163117835</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44249</v>
      </c>
      <c r="C1138" s="260">
        <v>78.596405400066786</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44246</v>
      </c>
      <c r="C1139" s="260">
        <v>78.637952791892189</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44245</v>
      </c>
      <c r="C1140" s="260">
        <v>78.547701524757841</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44244</v>
      </c>
      <c r="C1141" s="260">
        <v>78.777637577645208</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44243</v>
      </c>
      <c r="C1142" s="260">
        <v>78.607299147323104</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44242</v>
      </c>
      <c r="C1143" s="260">
        <v>78.258567002452949</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44239</v>
      </c>
      <c r="C1144" s="260">
        <v>78.509846541858039</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44238</v>
      </c>
      <c r="C1145" s="260">
        <v>78.399372020002318</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44237</v>
      </c>
      <c r="C1146" s="260">
        <v>78.161708606278111</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44236</v>
      </c>
      <c r="C1147" s="260">
        <v>78.167306125895578</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44235</v>
      </c>
      <c r="C1148" s="260">
        <v>77.651932920960974</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44232</v>
      </c>
      <c r="C1149" s="260">
        <v>77.735442445910024</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44231</v>
      </c>
      <c r="C1150" s="260">
        <v>77.409299881930991</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44230</v>
      </c>
      <c r="C1151" s="260">
        <v>77.306806402210242</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44229</v>
      </c>
      <c r="C1152" s="260">
        <v>76.608138088094918</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44228</v>
      </c>
      <c r="C1153" s="260">
        <v>76.437793360711169</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44225</v>
      </c>
      <c r="C1154" s="260">
        <v>76.578020144450576</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44224</v>
      </c>
      <c r="C1155" s="260">
        <v>76.800485134470776</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44223</v>
      </c>
      <c r="C1156" s="260">
        <v>76.663577171351122</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44222</v>
      </c>
      <c r="C1157" s="260">
        <v>76.959123826290821</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44221</v>
      </c>
      <c r="C1158" s="260">
        <v>77.089849326526078</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44218</v>
      </c>
      <c r="C1159" s="260">
        <v>77.213409129851229</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44217</v>
      </c>
      <c r="C1160" s="260">
        <v>76.906695713006059</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44216</v>
      </c>
      <c r="C1161" s="260">
        <v>76.731114843532865</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44215</v>
      </c>
      <c r="C1162" s="260">
        <v>76.824046991005929</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44214</v>
      </c>
      <c r="C1163" s="260">
        <v>76.388958734287968</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44211</v>
      </c>
      <c r="C1164" s="260">
        <v>76.093472589497466</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44210</v>
      </c>
      <c r="C1165" s="260">
        <v>75.393959653187821</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44209</v>
      </c>
      <c r="C1166" s="260">
        <v>74.803740913189472</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44208</v>
      </c>
      <c r="C1167" s="260">
        <v>74.590691038443651</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44207</v>
      </c>
      <c r="C1168" s="260">
        <v>75.057950115786909</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44204</v>
      </c>
      <c r="C1169" s="260">
        <v>75.288642429634351</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44203</v>
      </c>
      <c r="C1170" s="260">
        <v>75.295100406647691</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44202</v>
      </c>
      <c r="C1171" s="260">
        <v>73.953820510889244</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44201</v>
      </c>
      <c r="C1172" s="260">
        <v>74.88561787951916</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44200</v>
      </c>
      <c r="C1173" s="260">
        <v>75.407082296520286</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44196</v>
      </c>
      <c r="C1174" s="260">
        <v>75.127401678077817</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44195</v>
      </c>
      <c r="C1175" s="260">
        <v>75.306213432659646</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44194</v>
      </c>
      <c r="C1176" s="260">
        <v>75.723353284101478</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44193</v>
      </c>
      <c r="C1177" s="260">
        <v>75.581867873362484</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44189</v>
      </c>
      <c r="C1178" s="260">
        <v>75.880833040629753</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44188</v>
      </c>
      <c r="C1179" s="260">
        <v>76.092878803508086</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44187</v>
      </c>
      <c r="C1180" s="260">
        <v>76.084954937396603</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44186</v>
      </c>
      <c r="C1181" s="260">
        <v>75.566544607532194</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44183</v>
      </c>
      <c r="C1182" s="260">
        <v>75.32466466831913</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44182</v>
      </c>
      <c r="C1183" s="260">
        <v>75.086765484346003</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44181</v>
      </c>
      <c r="C1184" s="260">
        <v>75.255075741339112</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44180</v>
      </c>
      <c r="C1185" s="260">
        <v>75.268517806625184</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44179</v>
      </c>
      <c r="C1186" s="260">
        <v>75.120375933887715</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44176</v>
      </c>
      <c r="C1187" s="260">
        <v>74.802631932293863</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44175</v>
      </c>
      <c r="C1188" s="260">
        <v>74.403682023111571</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44174</v>
      </c>
      <c r="C1189" s="260">
        <v>74.156036858222407</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44173</v>
      </c>
      <c r="C1190" s="260">
        <v>73.218504988183383</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44172</v>
      </c>
      <c r="C1191" s="260">
        <v>72.437239678416077</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44169</v>
      </c>
      <c r="C1192" s="260">
        <v>73.522797357691204</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44168</v>
      </c>
      <c r="C1193" s="260">
        <v>73.239441625452002</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44167</v>
      </c>
      <c r="C1194" s="260">
        <v>74.252110092259386</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44166</v>
      </c>
      <c r="C1195" s="260">
        <v>74.151172738786727</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44165</v>
      </c>
      <c r="C1196" s="260">
        <v>74.464884630557677</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44162</v>
      </c>
      <c r="C1197" s="260">
        <v>74.470066441842434</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44161</v>
      </c>
      <c r="C1198" s="260">
        <v>74.474784813962927</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44160</v>
      </c>
      <c r="C1199" s="260">
        <v>74.836489829360886</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44159</v>
      </c>
      <c r="C1200" s="260">
        <v>74.755305958746007</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44158</v>
      </c>
      <c r="C1201" s="260">
        <v>74.372830036874433</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44155</v>
      </c>
      <c r="C1202" s="260">
        <v>74.155422555634985</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44154</v>
      </c>
      <c r="C1203" s="260">
        <v>74.006497069555309</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44153</v>
      </c>
      <c r="C1204" s="260">
        <v>74.011653169000652</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44152</v>
      </c>
      <c r="C1205" s="260">
        <v>74.016343216500957</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44151</v>
      </c>
      <c r="C1206" s="260">
        <v>74.483679525135088</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44148</v>
      </c>
      <c r="C1207" s="260">
        <v>74.181566028165591</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44147</v>
      </c>
      <c r="C1208" s="260">
        <v>74.147050616964663</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44145</v>
      </c>
      <c r="C1209" s="260">
        <v>74.015743478096169</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44144</v>
      </c>
      <c r="C1210" s="260">
        <v>74.238567777540979</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44141</v>
      </c>
      <c r="C1211" s="260">
        <v>74.243735033813579</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44140</v>
      </c>
      <c r="C1212" s="260">
        <v>74.248440360884132</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44139</v>
      </c>
      <c r="C1213" s="260">
        <v>73.756391231189099</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44138</v>
      </c>
      <c r="C1214" s="260">
        <v>73.268422133830768</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44137</v>
      </c>
      <c r="C1215" s="260">
        <v>72.739308591489461</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44134</v>
      </c>
      <c r="C1216" s="260">
        <v>72.687136046925389</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44133</v>
      </c>
      <c r="C1217" s="260">
        <v>72.46039720120703</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44132</v>
      </c>
      <c r="C1218" s="260">
        <v>72.464761950729041</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44131</v>
      </c>
      <c r="C1219" s="260">
        <v>72.470065900033163</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44130</v>
      </c>
      <c r="C1220" s="260">
        <v>72.47300725901114</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44127</v>
      </c>
      <c r="C1221" s="260">
        <v>72.5768120111033</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44126</v>
      </c>
      <c r="C1222" s="260">
        <v>72.646728053308564</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44125</v>
      </c>
      <c r="C1223" s="260">
        <v>72.548438720620396</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44124</v>
      </c>
      <c r="C1224" s="260">
        <v>72.078094147142522</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44123</v>
      </c>
      <c r="C1225" s="260">
        <v>72.082435868125685</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44120</v>
      </c>
      <c r="C1226" s="260">
        <v>72.08766701977224</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44119</v>
      </c>
      <c r="C1227" s="260">
        <v>72.079691574686876</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44118</v>
      </c>
      <c r="C1228" s="260">
        <v>71.911047764145238</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44117</v>
      </c>
      <c r="C1229" s="260">
        <v>71.628591681912042</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44116</v>
      </c>
      <c r="C1230" s="260">
        <v>71.35427214815283</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44113</v>
      </c>
      <c r="C1231" s="260">
        <v>72.129039303171638</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44112</v>
      </c>
      <c r="C1232" s="260">
        <v>72.134054859151931</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44111</v>
      </c>
      <c r="C1233" s="260">
        <v>72.138622921008348</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44110</v>
      </c>
      <c r="C1234" s="260">
        <v>72.408933695725707</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44109</v>
      </c>
      <c r="C1235" s="260">
        <v>72.231639214810571</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44106</v>
      </c>
      <c r="C1236" s="260">
        <v>71.878398007499342</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44105</v>
      </c>
      <c r="C1237" s="260">
        <v>71.661045605540025</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44104</v>
      </c>
      <c r="C1238" s="260">
        <v>71.625175087844639</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44103</v>
      </c>
      <c r="C1239" s="260">
        <v>71.630154525602023</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44102</v>
      </c>
      <c r="C1240" s="260">
        <v>71.63469050859328</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44099</v>
      </c>
      <c r="C1241" s="260">
        <v>72.01005193265344</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44098</v>
      </c>
      <c r="C1242" s="260">
        <v>72.01335862979758</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44097</v>
      </c>
      <c r="C1243" s="260">
        <v>72.065445181097942</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44096</v>
      </c>
      <c r="C1244" s="260">
        <v>71.888583962768365</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44095</v>
      </c>
      <c r="C1245" s="260">
        <v>71.983465869620431</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44092</v>
      </c>
      <c r="C1246" s="260">
        <v>71.988467824967998</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44091</v>
      </c>
      <c r="C1247" s="260">
        <v>71.99302661906782</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44090</v>
      </c>
      <c r="C1248" s="260">
        <v>71.625004596216669</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44089</v>
      </c>
      <c r="C1249" s="260">
        <v>71.745054842080691</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44088</v>
      </c>
      <c r="C1250" s="260">
        <v>71.931839375580083</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44085</v>
      </c>
      <c r="C1251" s="260">
        <v>71.389172195419022</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44084</v>
      </c>
      <c r="C1252" s="260">
        <v>72.077609007323119</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44083</v>
      </c>
      <c r="C1253" s="260">
        <v>72.082619898928883</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44082</v>
      </c>
      <c r="C1254" s="260">
        <v>72.087184631239595</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44081</v>
      </c>
      <c r="C1255" s="260">
        <v>71.828481328393778</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44078</v>
      </c>
      <c r="C1256" s="260">
        <v>71.864263881357971</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44077</v>
      </c>
      <c r="C1257" s="260">
        <v>72.004071524287596</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44076</v>
      </c>
      <c r="C1258" s="260">
        <v>71.310933142519772</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44075</v>
      </c>
      <c r="C1259" s="260">
        <v>71.198964478869797</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44074</v>
      </c>
      <c r="C1260" s="260">
        <v>71.203914358234627</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44071</v>
      </c>
      <c r="C1261" s="260">
        <v>71.20842370813466</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44070</v>
      </c>
      <c r="C1262" s="260">
        <v>71.174656348167176</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44069</v>
      </c>
      <c r="C1263" s="260">
        <v>71.266222210246639</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44068</v>
      </c>
      <c r="C1264" s="260">
        <v>71.305308362382917</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44067</v>
      </c>
      <c r="C1265" s="260">
        <v>71.435175786008998</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44064</v>
      </c>
      <c r="C1266" s="260">
        <v>70.816664694247123</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44063</v>
      </c>
      <c r="C1267" s="260">
        <v>70.821586641487585</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44062</v>
      </c>
      <c r="C1268" s="260">
        <v>70.82606833397351</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44061</v>
      </c>
      <c r="C1269" s="260">
        <v>70.733019402668177</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44060</v>
      </c>
      <c r="C1270" s="260">
        <v>71.142145939108076</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44057</v>
      </c>
      <c r="C1271" s="260">
        <v>70.556136086230339</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44056</v>
      </c>
      <c r="C1272" s="260">
        <v>70.275343575975512</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44055</v>
      </c>
      <c r="C1273" s="260">
        <v>68.747961769872518</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44054</v>
      </c>
      <c r="C1274" s="260">
        <v>68.752742358168447</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44053</v>
      </c>
      <c r="C1275" s="260">
        <v>68.757096152392648</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44050</v>
      </c>
      <c r="C1276" s="260">
        <v>68.924834059810678</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44049</v>
      </c>
      <c r="C1277" s="260">
        <v>68.107322746645337</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44048</v>
      </c>
      <c r="C1278" s="260">
        <v>67.160284045723699</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44047</v>
      </c>
      <c r="C1279" s="260">
        <v>66.148072455645135</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44046</v>
      </c>
      <c r="C1280" s="260">
        <v>65.317525869171902</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44043</v>
      </c>
      <c r="C1281" s="260">
        <v>65.322066795009093</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44042</v>
      </c>
      <c r="C1282" s="260">
        <v>65.326201872719849</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44041</v>
      </c>
      <c r="C1283" s="260">
        <v>65.508562455630695</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44040</v>
      </c>
      <c r="C1284" s="260">
        <v>65.310947141257927</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44039</v>
      </c>
      <c r="C1285" s="260">
        <v>66.782606643893359</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44036</v>
      </c>
      <c r="C1286" s="260">
        <v>67.102149695942018</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44035</v>
      </c>
      <c r="C1287" s="260">
        <v>68.139090692607581</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44034</v>
      </c>
      <c r="C1288" s="260">
        <v>68.143823183572408</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44033</v>
      </c>
      <c r="C1289" s="260">
        <v>68.148137686845359</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44032</v>
      </c>
      <c r="C1290" s="260">
        <v>67.755799656239688</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44029</v>
      </c>
      <c r="C1291" s="260">
        <v>67.683260554711026</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44028</v>
      </c>
      <c r="C1292" s="260">
        <v>68.329852419403053</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44027</v>
      </c>
      <c r="C1293" s="260">
        <v>68.436791099389964</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44025</v>
      </c>
      <c r="C1294" s="260">
        <v>68.737580224038638</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44022</v>
      </c>
      <c r="C1295" s="260">
        <v>68.742354352293887</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44021</v>
      </c>
      <c r="C1296" s="260">
        <v>68.7467075583602</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44020</v>
      </c>
      <c r="C1297" s="260">
        <v>68.270662062922739</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44019</v>
      </c>
      <c r="C1298" s="260">
        <v>69.013988651294852</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44018</v>
      </c>
      <c r="C1299" s="260">
        <v>69.103645781650329</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44015</v>
      </c>
      <c r="C1300" s="260">
        <v>69.27432659412014</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44014</v>
      </c>
      <c r="C1301" s="260">
        <v>68.75539366270074</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44013</v>
      </c>
      <c r="C1302" s="260">
        <v>68.760168959837429</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44012</v>
      </c>
      <c r="C1303" s="260">
        <v>68.764522164631941</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44011</v>
      </c>
      <c r="C1304" s="260">
        <v>68.543480053266848</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44008</v>
      </c>
      <c r="C1305" s="260">
        <v>68.125392647349983</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44007</v>
      </c>
      <c r="C1306" s="260">
        <v>67.847558819285993</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44006</v>
      </c>
      <c r="C1307" s="260">
        <v>67.936191912358183</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44005</v>
      </c>
      <c r="C1308" s="260">
        <v>67.401826396087799</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44004</v>
      </c>
      <c r="C1309" s="260">
        <v>67.406509921032992</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44001</v>
      </c>
      <c r="C1310" s="260">
        <v>67.41077930139538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44000</v>
      </c>
      <c r="C1311" s="260">
        <v>67.490092027390361</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43999</v>
      </c>
      <c r="C1312" s="260">
        <v>67.30218372886344</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43998</v>
      </c>
      <c r="C1313" s="260">
        <v>67.231343472146222</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43997</v>
      </c>
      <c r="C1314" s="260">
        <v>67.56259596642542</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43994</v>
      </c>
      <c r="C1315" s="260">
        <v>66.653051742165189</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43993</v>
      </c>
      <c r="C1316" s="260">
        <v>66.657682232130625</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43992</v>
      </c>
      <c r="C1317" s="260">
        <v>66.661902284235282</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43991</v>
      </c>
      <c r="C1318" s="260">
        <v>66.358109110550814</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43990</v>
      </c>
      <c r="C1319" s="260">
        <v>66.725850586903348</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43987</v>
      </c>
      <c r="C1320" s="260">
        <v>66.899047974170259</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43986</v>
      </c>
      <c r="C1321" s="260">
        <v>66.624758435321809</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43985</v>
      </c>
      <c r="C1322" s="260">
        <v>67.748384302507432</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43984</v>
      </c>
      <c r="C1323" s="260">
        <v>67.753088639937587</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43980</v>
      </c>
      <c r="C1324" s="260">
        <v>67.757378019123891</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43979</v>
      </c>
      <c r="C1325" s="260">
        <v>68.143577548938595</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43978</v>
      </c>
      <c r="C1326" s="260">
        <v>68.586391158656696</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43977</v>
      </c>
      <c r="C1327" s="260">
        <v>68.359377347222789</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43976</v>
      </c>
      <c r="C1328" s="260">
        <v>67.982673592829585</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43973</v>
      </c>
      <c r="C1329" s="260">
        <v>67.704685342642762</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43971</v>
      </c>
      <c r="C1330" s="260">
        <v>67.709387803869916</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43970</v>
      </c>
      <c r="C1331" s="260">
        <v>67.713674802432351</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43969</v>
      </c>
      <c r="C1332" s="260">
        <v>67.680992224072099</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43966</v>
      </c>
      <c r="C1333" s="260">
        <v>68.151726411594296</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43965</v>
      </c>
      <c r="C1334" s="260">
        <v>67.358801809341685</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43964</v>
      </c>
      <c r="C1335" s="260">
        <v>68.180381824429091</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43963</v>
      </c>
      <c r="C1336" s="260">
        <v>67.649011548542944</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43962</v>
      </c>
      <c r="C1337" s="260">
        <v>67.653708987838144</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43958</v>
      </c>
      <c r="C1338" s="260">
        <v>67.657991350633822</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43957</v>
      </c>
      <c r="C1339" s="260">
        <v>68.1375654259257</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43956</v>
      </c>
      <c r="C1340" s="260">
        <v>69.238216741195245</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43955</v>
      </c>
      <c r="C1341" s="260">
        <v>68.383890021691954</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43951</v>
      </c>
      <c r="C1342" s="260">
        <v>68.282081460543623</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43950</v>
      </c>
      <c r="C1343" s="260">
        <v>68.639471874077543</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43949</v>
      </c>
      <c r="C1344" s="260">
        <v>68.64423802140702</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43948</v>
      </c>
      <c r="C1345" s="260">
        <v>68.648583474336391</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43945</v>
      </c>
      <c r="C1346" s="260">
        <v>68.774758242492311</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43944</v>
      </c>
      <c r="C1347" s="260">
        <v>69.02106781114648</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43943</v>
      </c>
      <c r="C1348" s="260">
        <v>68.560128315009848</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43942</v>
      </c>
      <c r="C1349" s="260">
        <v>68.630583841255543</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43941</v>
      </c>
      <c r="C1350" s="260">
        <v>67.863399011677203</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43938</v>
      </c>
      <c r="C1351" s="260">
        <v>67.86811352232796</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43937</v>
      </c>
      <c r="C1352" s="260">
        <v>67.87241009392514</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43936</v>
      </c>
      <c r="C1353" s="260">
        <v>67.785536136054532</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43935</v>
      </c>
      <c r="C1354" s="260">
        <v>68.136969072800269</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43930</v>
      </c>
      <c r="C1355" s="260">
        <v>67.856796288893094</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43929</v>
      </c>
      <c r="C1356" s="260">
        <v>68.09362733679562</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43928</v>
      </c>
      <c r="C1357" s="260">
        <v>67.948034079858289</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43927</v>
      </c>
      <c r="C1358" s="260">
        <v>67.952748803651517</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43924</v>
      </c>
      <c r="C1359" s="260">
        <v>67.95705043779455</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43923</v>
      </c>
      <c r="C1360" s="260">
        <v>68.452436699439261</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43922</v>
      </c>
      <c r="C1361" s="260">
        <v>68.648992825933547</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43921</v>
      </c>
      <c r="C1362" s="260">
        <v>68.134794635194439</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43920</v>
      </c>
      <c r="C1363" s="260">
        <v>67.609752866887717</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43917</v>
      </c>
      <c r="C1364" s="260">
        <v>67.374510175293835</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43916</v>
      </c>
      <c r="C1365" s="260">
        <v>67.379189641190578</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43915</v>
      </c>
      <c r="C1366" s="260">
        <v>67.383455351138764</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43914</v>
      </c>
      <c r="C1367" s="260">
        <v>67.163643522006439</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43913</v>
      </c>
      <c r="C1368" s="260">
        <v>67.350607948648715</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43910</v>
      </c>
      <c r="C1369" s="260">
        <v>67.127723225284299</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43909</v>
      </c>
      <c r="C1370" s="260">
        <v>67.086500817241998</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43908</v>
      </c>
      <c r="C1371" s="260">
        <v>66.261732746671399</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43907</v>
      </c>
      <c r="C1372" s="260">
        <v>66.266331530942225</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43906</v>
      </c>
      <c r="C1373" s="260">
        <v>66.270526498818995</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43903</v>
      </c>
      <c r="C1374" s="260">
        <v>66.493142151452787</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43902</v>
      </c>
      <c r="C1375" s="260">
        <v>67.457483493453353</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43901</v>
      </c>
      <c r="C1376" s="260">
        <v>67.362173112173394</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43900</v>
      </c>
      <c r="C1377" s="260">
        <v>67.347031678260791</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43899</v>
      </c>
      <c r="C1378" s="260">
        <v>67.403668139541281</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43896</v>
      </c>
      <c r="C1379" s="260">
        <v>67.408347330513678</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43895</v>
      </c>
      <c r="C1380" s="260">
        <v>67.412613758539933</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43894</v>
      </c>
      <c r="C1381" s="260">
        <v>68.206214745085248</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43893</v>
      </c>
      <c r="C1382" s="260">
        <v>68.464464303705711</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43892</v>
      </c>
      <c r="C1383" s="260">
        <v>68.796973804288712</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43889</v>
      </c>
      <c r="C1384" s="260">
        <v>68.74313441844113</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43888</v>
      </c>
      <c r="C1385" s="260">
        <v>68.360146435155471</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43887</v>
      </c>
      <c r="C1386" s="260">
        <v>68.364892095395632</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43886</v>
      </c>
      <c r="C1387" s="260">
        <v>68.369215609467872</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43885</v>
      </c>
      <c r="C1388" s="260">
        <v>68.365487212267794</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43882</v>
      </c>
      <c r="C1389" s="260">
        <v>68.542864708896772</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43881</v>
      </c>
      <c r="C1390" s="260">
        <v>67.824281279290787</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43880</v>
      </c>
      <c r="C1391" s="260">
        <v>67.967242617177874</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43879</v>
      </c>
      <c r="C1392" s="260">
        <v>67.871190905886351</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43878</v>
      </c>
      <c r="C1393" s="260">
        <v>67.875900374167188</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43875</v>
      </c>
      <c r="C1394" s="260">
        <v>67.880195941329745</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43874</v>
      </c>
      <c r="C1395" s="260">
        <v>67.544065741474867</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43873</v>
      </c>
      <c r="C1396" s="260">
        <v>67.777874215496993</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43872</v>
      </c>
      <c r="C1397" s="260">
        <v>67.915237791716308</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43871</v>
      </c>
      <c r="C1398" s="260">
        <v>68.251183659924152</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43868</v>
      </c>
      <c r="C1399" s="260">
        <v>67.50994676850479</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43867</v>
      </c>
      <c r="C1400" s="260">
        <v>67.514631104672034</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43866</v>
      </c>
      <c r="C1401" s="260">
        <v>67.518903515499431</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43865</v>
      </c>
      <c r="C1402" s="260">
        <v>67.738455884235762</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43864</v>
      </c>
      <c r="C1403" s="260">
        <v>66.926364390963542</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43861</v>
      </c>
      <c r="C1404" s="260">
        <v>66.842154035653962</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43860</v>
      </c>
      <c r="C1405" s="260">
        <v>66.531869307256258</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43859</v>
      </c>
      <c r="C1406" s="260">
        <v>66.223498096552575</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43858</v>
      </c>
      <c r="C1407" s="260">
        <v>66.228090976854205</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43857</v>
      </c>
      <c r="C1408" s="260">
        <v>66.232281553297241</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43854</v>
      </c>
      <c r="C1409" s="260">
        <v>66.73704070512953</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43853</v>
      </c>
      <c r="C1410" s="260">
        <v>66.285568315008831</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43852</v>
      </c>
      <c r="C1411" s="260">
        <v>67.531059385312588</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43851</v>
      </c>
      <c r="C1412" s="260">
        <v>67.082242235524305</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43850</v>
      </c>
      <c r="C1413" s="260">
        <v>67.363069612527212</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43847</v>
      </c>
      <c r="C1414" s="260">
        <v>67.367740379569867</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43846</v>
      </c>
      <c r="C1415" s="260">
        <v>67.3720019632744</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43845</v>
      </c>
      <c r="C1416" s="260">
        <v>67.21050344321219</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43844</v>
      </c>
      <c r="C1417" s="260">
        <v>67.351877295758754</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43843</v>
      </c>
      <c r="C1418" s="260">
        <v>67.11535439525764</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43840</v>
      </c>
      <c r="C1419" s="260">
        <v>65.594261940326561</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43839</v>
      </c>
      <c r="C1420" s="260">
        <v>65.884679739989735</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43838</v>
      </c>
      <c r="C1421" s="260">
        <v>65.889247936005304</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43837</v>
      </c>
      <c r="C1422" s="260">
        <v>65.893417162003971</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43836</v>
      </c>
      <c r="C1423" s="260">
        <v>65.625842110656961</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43833</v>
      </c>
      <c r="C1424" s="260">
        <v>67.868812578662457</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43832</v>
      </c>
      <c r="C1425" s="260">
        <v>68.20442564532685</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43830</v>
      </c>
      <c r="C1426" s="260">
        <v>68.793432575754764</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43829</v>
      </c>
      <c r="C1427" s="260">
        <v>68.59604415725417</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43826</v>
      </c>
      <c r="C1428" s="260">
        <v>68.600798079369639</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43823</v>
      </c>
      <c r="C1429" s="260">
        <v>68.605138171421288</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43822</v>
      </c>
      <c r="C1430" s="260">
        <v>67.306108199207173</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43819</v>
      </c>
      <c r="C1431" s="260">
        <v>67.71799130648175</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43818</v>
      </c>
      <c r="C1432" s="260">
        <v>66.748160963009283</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43817</v>
      </c>
      <c r="C1433" s="260">
        <v>66.117325109372103</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43816</v>
      </c>
      <c r="C1434" s="260">
        <v>65.707485235323261</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43815</v>
      </c>
      <c r="C1435" s="260">
        <v>65.712034555395022</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43812</v>
      </c>
      <c r="C1436" s="260">
        <v>65.716190415162458</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43811</v>
      </c>
      <c r="C1437" s="260">
        <v>66.150299199672887</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43810</v>
      </c>
      <c r="C1438" s="260">
        <v>65.819053562338567</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43809</v>
      </c>
      <c r="C1439" s="260">
        <v>65.408527970380973</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43808</v>
      </c>
      <c r="C1440" s="260">
        <v>64.892128844044663</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43805</v>
      </c>
      <c r="C1441" s="260">
        <v>64.330453664425093</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43804</v>
      </c>
      <c r="C1442" s="260">
        <v>64.334906679706108</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43803</v>
      </c>
      <c r="C1443" s="260">
        <v>64.338976845234953</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43802</v>
      </c>
      <c r="C1444" s="260">
        <v>64.351596067752311</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43801</v>
      </c>
      <c r="C1445" s="260">
        <v>64.650778484468418</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43798</v>
      </c>
      <c r="C1446" s="260">
        <v>64.156983355032807</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43797</v>
      </c>
      <c r="C1447" s="260">
        <v>64.351552746623113</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43796</v>
      </c>
      <c r="C1448" s="260">
        <v>62.826371596983783</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43795</v>
      </c>
      <c r="C1449" s="260">
        <v>62.830724725981248</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43794</v>
      </c>
      <c r="C1450" s="260">
        <v>62.834698321803835</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43791</v>
      </c>
      <c r="C1451" s="260">
        <v>62.677113610789199</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43790</v>
      </c>
      <c r="C1452" s="260">
        <v>63.17194651477196</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43789</v>
      </c>
      <c r="C1453" s="260">
        <v>63.995602485544346</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43788</v>
      </c>
      <c r="C1454" s="260">
        <v>64.383126099933278</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43787</v>
      </c>
      <c r="C1455" s="260">
        <v>64.455082479694596</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43784</v>
      </c>
      <c r="C1456" s="260">
        <v>64.45954632808261</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43783</v>
      </c>
      <c r="C1457" s="260">
        <v>64.463622914852294</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43782</v>
      </c>
      <c r="C1458" s="260">
        <v>63.858357225947721</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43781</v>
      </c>
      <c r="C1459" s="260">
        <v>63.375193474895674</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43777</v>
      </c>
      <c r="C1460" s="260">
        <v>63.488420752325453</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43776</v>
      </c>
      <c r="C1461" s="260">
        <v>62.620852292328976</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43775</v>
      </c>
      <c r="C1462" s="260">
        <v>63.31646767761935</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43774</v>
      </c>
      <c r="C1463" s="260">
        <v>63.320281630243215</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43773</v>
      </c>
      <c r="C1464" s="260">
        <v>63.324843180966226</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43769</v>
      </c>
      <c r="C1465" s="260">
        <v>64.107935851788966</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43768</v>
      </c>
      <c r="C1466" s="260">
        <v>65.096632287790413</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43767</v>
      </c>
      <c r="C1467" s="260">
        <v>64.076451264836606</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43766</v>
      </c>
      <c r="C1468" s="260">
        <v>63.594865384931921</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43763</v>
      </c>
      <c r="C1469" s="260">
        <v>62.652484278279211</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43762</v>
      </c>
      <c r="C1470" s="260">
        <v>62.6568211578806</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43761</v>
      </c>
      <c r="C1471" s="260">
        <v>62.660782942025484</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43760</v>
      </c>
      <c r="C1472" s="260">
        <v>62.932143172372065</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43759</v>
      </c>
      <c r="C1473" s="260">
        <v>62.522501419358328</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43756</v>
      </c>
      <c r="C1474" s="260">
        <v>61.585922416520361</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43755</v>
      </c>
      <c r="C1475" s="260">
        <v>63.210193990781931</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43754</v>
      </c>
      <c r="C1476" s="260">
        <v>63.340733966943162</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43753</v>
      </c>
      <c r="C1477" s="260">
        <v>63.345117411734016</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43752</v>
      </c>
      <c r="C1478" s="260">
        <v>63.349121044850833</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43749</v>
      </c>
      <c r="C1479" s="260">
        <v>62.089125594212526</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43748</v>
      </c>
      <c r="C1480" s="260">
        <v>61.785890777093059</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43747</v>
      </c>
      <c r="C1481" s="260">
        <v>63.035411352236743</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43746</v>
      </c>
      <c r="C1482" s="260">
        <v>62.431337770727808</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43745</v>
      </c>
      <c r="C1483" s="260">
        <v>62.659717556130637</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43742</v>
      </c>
      <c r="C1484" s="260">
        <v>62.663491948527266</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43741</v>
      </c>
      <c r="C1485" s="260">
        <v>62.668199663489283</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43740</v>
      </c>
      <c r="C1486" s="260">
        <v>62.649623922653952</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43739</v>
      </c>
      <c r="C1487" s="260">
        <v>62.047521974457808</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43738</v>
      </c>
      <c r="C1488" s="260">
        <v>61.447217523235828</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43735</v>
      </c>
      <c r="C1489" s="260">
        <v>60.937543914572181</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43734</v>
      </c>
      <c r="C1490" s="260">
        <v>58.702315817611499</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43733</v>
      </c>
      <c r="C1491" s="260">
        <v>58.706379214427962</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43732</v>
      </c>
      <c r="C1492" s="260">
        <v>58.710089626764258</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43731</v>
      </c>
      <c r="C1493" s="260">
        <v>59.229826049616612</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43728</v>
      </c>
      <c r="C1494" s="260">
        <v>58.591230493355013</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43727</v>
      </c>
      <c r="C1495" s="260">
        <v>60.153218866784144</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43726</v>
      </c>
      <c r="C1496" s="260">
        <v>59.86344515507006</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43725</v>
      </c>
      <c r="C1497" s="260">
        <v>58.944781531186941</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43724</v>
      </c>
      <c r="C1498" s="260">
        <v>58.948852908768558</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43721</v>
      </c>
      <c r="C1499" s="260">
        <v>58.952576973022083</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43720</v>
      </c>
      <c r="C1500" s="260">
        <v>60.648164455144482</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43719</v>
      </c>
      <c r="C1501" s="260">
        <v>59.250411643307991</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43718</v>
      </c>
      <c r="C1502" s="260">
        <v>58.034599344638337</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43717</v>
      </c>
      <c r="C1503" s="260">
        <v>54.519342731342022</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43714</v>
      </c>
      <c r="C1504" s="260">
        <v>56.052263691168044</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43713</v>
      </c>
      <c r="C1505" s="260">
        <v>56.056129608492348</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43712</v>
      </c>
      <c r="C1506" s="260">
        <v>56.05967012268605</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43711</v>
      </c>
      <c r="C1507" s="260">
        <v>56.133703604078342</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43710</v>
      </c>
      <c r="C1508" s="260">
        <v>54.79164310624445</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43707</v>
      </c>
      <c r="C1509" s="260">
        <v>56.940527419975638</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43706</v>
      </c>
      <c r="C1510" s="260">
        <v>55.234136189742351</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43705</v>
      </c>
      <c r="C1511" s="260">
        <v>58.653596179311997</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43704</v>
      </c>
      <c r="C1512" s="260">
        <v>58.65765815793479</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43703</v>
      </c>
      <c r="C1513" s="260">
        <v>58.661367436663234</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43700</v>
      </c>
      <c r="C1514" s="260">
        <v>57.002658372128273</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43699</v>
      </c>
      <c r="C1515" s="260">
        <v>62.007891753771467</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43698</v>
      </c>
      <c r="C1516" s="260">
        <v>63.082468512293062</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43697</v>
      </c>
      <c r="C1517" s="260">
        <v>62.359874892232952</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43696</v>
      </c>
      <c r="C1518" s="260">
        <v>66.541037972793717</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43693</v>
      </c>
      <c r="C1519" s="260">
        <v>66.54564625626459</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43691</v>
      </c>
      <c r="C1520" s="260">
        <v>66.549854319226469</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43690</v>
      </c>
      <c r="C1521" s="260">
        <v>68.328160389863896</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43689</v>
      </c>
      <c r="C1522" s="260">
        <v>69.571951878363066</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43686</v>
      </c>
      <c r="C1523" s="260">
        <v>68.399400669169822</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43685</v>
      </c>
      <c r="C1524" s="260">
        <v>68.550381193545221</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43684</v>
      </c>
      <c r="C1525" s="260">
        <v>67.972873010015775</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43683</v>
      </c>
      <c r="C1526" s="260">
        <v>67.97757916398939</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43682</v>
      </c>
      <c r="C1527" s="260">
        <v>67.981877209749157</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43679</v>
      </c>
      <c r="C1528" s="260">
        <v>69.453407756323244</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43678</v>
      </c>
      <c r="C1529" s="260">
        <v>71.696954750669519</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43677</v>
      </c>
      <c r="C1530" s="260">
        <v>71.86383786273916</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43676</v>
      </c>
      <c r="C1531" s="260">
        <v>73.163206768461933</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43675</v>
      </c>
      <c r="C1532" s="260">
        <v>75.237238186099518</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43672</v>
      </c>
      <c r="C1533" s="260">
        <v>75.24244616726871</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43671</v>
      </c>
      <c r="C1534" s="260">
        <v>75.247203377288997</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43670</v>
      </c>
      <c r="C1535" s="260">
        <v>75.831357233247516</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43669</v>
      </c>
      <c r="C1536" s="260">
        <v>76.139825989398418</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43668</v>
      </c>
      <c r="C1537" s="260">
        <v>75.786578355614068</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43665</v>
      </c>
      <c r="C1538" s="260">
        <v>75.983395017516017</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43664</v>
      </c>
      <c r="C1539" s="260">
        <v>75.921957281002832</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43663</v>
      </c>
      <c r="C1540" s="260">
        <v>75.927211370191088</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43662</v>
      </c>
      <c r="C1541" s="260">
        <v>75.93201276388443</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43661</v>
      </c>
      <c r="C1542" s="260">
        <v>75.971841479428775</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43658</v>
      </c>
      <c r="C1543" s="260">
        <v>75.962005349477593</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43657</v>
      </c>
      <c r="C1544" s="260">
        <v>75.449747336161394</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43656</v>
      </c>
      <c r="C1545" s="260">
        <v>75.06146858092113</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43655</v>
      </c>
      <c r="C1546" s="260">
        <v>74.853396831511148</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43654</v>
      </c>
      <c r="C1547" s="260">
        <v>74.858575851815573</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43651</v>
      </c>
      <c r="C1548" s="260">
        <v>74.8633075445874</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43650</v>
      </c>
      <c r="C1549" s="260">
        <v>75.077518474854443</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43649</v>
      </c>
      <c r="C1550" s="260">
        <v>74.739912613901524</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43648</v>
      </c>
      <c r="C1551" s="260">
        <v>73.975492237314043</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43647</v>
      </c>
      <c r="C1552" s="260">
        <v>73.031550523742311</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43644</v>
      </c>
      <c r="C1553" s="260">
        <v>72.805412245522362</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43643</v>
      </c>
      <c r="C1554" s="260">
        <v>72.810451834419993</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43642</v>
      </c>
      <c r="C1555" s="260">
        <v>72.815055796720316</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43641</v>
      </c>
      <c r="C1556" s="260">
        <v>73.631103976522255</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43640</v>
      </c>
      <c r="C1557" s="260">
        <v>74.114851927264283</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43637</v>
      </c>
      <c r="C1558" s="260">
        <v>73.965461322246696</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43636</v>
      </c>
      <c r="C1559" s="260">
        <v>73.514877794344741</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43635</v>
      </c>
      <c r="C1560" s="260">
        <v>74.67337967027666</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43634</v>
      </c>
      <c r="C1561" s="260">
        <v>74.67854609567955</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43633</v>
      </c>
      <c r="C1562" s="260">
        <v>74.683267410077988</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43630</v>
      </c>
      <c r="C1563" s="260">
        <v>74.478809239132801</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43629</v>
      </c>
      <c r="C1564" s="260">
        <v>74.652895372671537</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43628</v>
      </c>
      <c r="C1565" s="260">
        <v>74.691508697562739</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43627</v>
      </c>
      <c r="C1566" s="260">
        <v>74.857413104072862</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43623</v>
      </c>
      <c r="C1567" s="260">
        <v>74.901503747031583</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43622</v>
      </c>
      <c r="C1568" s="260">
        <v>74.906685885684823</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43621</v>
      </c>
      <c r="C1569" s="260">
        <v>74.911421149945454</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43620</v>
      </c>
      <c r="C1570" s="260">
        <v>74.405798549202174</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43619</v>
      </c>
      <c r="C1571" s="260">
        <v>74.14402707704501</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43616</v>
      </c>
      <c r="C1572" s="260">
        <v>74.218231707620873</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43614</v>
      </c>
      <c r="C1573" s="260">
        <v>74.105121779330759</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43613</v>
      </c>
      <c r="C1574" s="260">
        <v>74.037011933266996</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43612</v>
      </c>
      <c r="C1575" s="260">
        <v>74.042135675090293</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43609</v>
      </c>
      <c r="C1576" s="260">
        <v>74.046817449905063</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43608</v>
      </c>
      <c r="C1577" s="260">
        <v>74.17836538631137</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43607</v>
      </c>
      <c r="C1578" s="260">
        <v>73.850510996565447</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43606</v>
      </c>
      <c r="C1579" s="260">
        <v>73.687283290722931</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43605</v>
      </c>
      <c r="C1580" s="260">
        <v>73.498026564549349</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43602</v>
      </c>
      <c r="C1581" s="260">
        <v>73.71002950795436</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43601</v>
      </c>
      <c r="C1582" s="260">
        <v>73.715129370580541</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43600</v>
      </c>
      <c r="C1583" s="260">
        <v>73.719790445299452</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43599</v>
      </c>
      <c r="C1584" s="260">
        <v>73.858556133235155</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43598</v>
      </c>
      <c r="C1585" s="260">
        <v>73.296398716051826</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43595</v>
      </c>
      <c r="C1586" s="260">
        <v>73.299524746200262</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43594</v>
      </c>
      <c r="C1587" s="260">
        <v>73.369662813941602</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43592</v>
      </c>
      <c r="C1588" s="260">
        <v>73.83242426015245</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43591</v>
      </c>
      <c r="C1589" s="260">
        <v>73.837538584924602</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43588</v>
      </c>
      <c r="C1590" s="260">
        <v>73.841986288410837</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43587</v>
      </c>
      <c r="C1591" s="260">
        <v>73.911759197756737</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43585</v>
      </c>
      <c r="C1592" s="260">
        <v>73.830725993640741</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43584</v>
      </c>
      <c r="C1593" s="260">
        <v>73.840956934076914</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43581</v>
      </c>
      <c r="C1594" s="260">
        <v>73.80860802869276</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43580</v>
      </c>
      <c r="C1595" s="260">
        <v>73.809957878273551</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43579</v>
      </c>
      <c r="C1596" s="260">
        <v>73.815068211117719</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43578</v>
      </c>
      <c r="C1597" s="260">
        <v>73.819736001991615</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43573</v>
      </c>
      <c r="C1598" s="260">
        <v>73.360657928427287</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43572</v>
      </c>
      <c r="C1599" s="260">
        <v>73.292507202929684</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43571</v>
      </c>
      <c r="C1600" s="260">
        <v>73.238240994074573</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43570</v>
      </c>
      <c r="C1601" s="260">
        <v>73.385597297090214</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43567</v>
      </c>
      <c r="C1602" s="260">
        <v>72.860529386416687</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43566</v>
      </c>
      <c r="C1603" s="260">
        <v>72.865577708739551</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43565</v>
      </c>
      <c r="C1604" s="260">
        <v>72.870187185229355</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43564</v>
      </c>
      <c r="C1605" s="260">
        <v>72.430575210259889</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43563</v>
      </c>
      <c r="C1606" s="260">
        <v>72.078140472691132</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43560</v>
      </c>
      <c r="C1607" s="260">
        <v>72.001822601817736</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43559</v>
      </c>
      <c r="C1608" s="260">
        <v>72.190429292166073</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43558</v>
      </c>
      <c r="C1609" s="260">
        <v>72.353068235755643</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43557</v>
      </c>
      <c r="C1610" s="260">
        <v>72.358079010395244</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43556</v>
      </c>
      <c r="C1611" s="260">
        <v>72.362654620956008</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43553</v>
      </c>
      <c r="C1612" s="260">
        <v>71.672231581265393</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43552</v>
      </c>
      <c r="C1613" s="260">
        <v>71.72039802924867</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43551</v>
      </c>
      <c r="C1614" s="260">
        <v>71.239160520132302</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43550</v>
      </c>
      <c r="C1615" s="260">
        <v>71.622922673191582</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43549</v>
      </c>
      <c r="C1616" s="260">
        <v>72.40630673811819</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43546</v>
      </c>
      <c r="C1617" s="260">
        <v>72.411310404462</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43545</v>
      </c>
      <c r="C1618" s="260">
        <v>72.415885734341003</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43544</v>
      </c>
      <c r="C1619" s="260">
        <v>72.712089672024774</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43543</v>
      </c>
      <c r="C1620" s="260">
        <v>72.799974035225802</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43542</v>
      </c>
      <c r="C1621" s="260">
        <v>72.550640146280614</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43539</v>
      </c>
      <c r="C1622" s="260">
        <v>72.499904179163522</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43538</v>
      </c>
      <c r="C1623" s="260">
        <v>71.968203157265748</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43537</v>
      </c>
      <c r="C1624" s="260">
        <v>71.973181236321253</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43536</v>
      </c>
      <c r="C1625" s="260">
        <v>71.97773347120318</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43535</v>
      </c>
      <c r="C1626" s="260">
        <v>71.698979715612381</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43532</v>
      </c>
      <c r="C1627" s="260">
        <v>71.845868980578587</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43531</v>
      </c>
      <c r="C1628" s="260">
        <v>72.085926307144959</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43530</v>
      </c>
      <c r="C1629" s="260">
        <v>72.081297173122465</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43529</v>
      </c>
      <c r="C1630" s="260">
        <v>72.160758065990919</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43528</v>
      </c>
      <c r="C1631" s="260">
        <v>72.165755607777285</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43525</v>
      </c>
      <c r="C1632" s="260">
        <v>72.170317400108161</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43524</v>
      </c>
      <c r="C1633" s="260">
        <v>71.906231939896898</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43523</v>
      </c>
      <c r="C1634" s="260">
        <v>72.044897928881696</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43522</v>
      </c>
      <c r="C1635" s="260">
        <v>72.194287839406016</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43521</v>
      </c>
      <c r="C1636" s="260">
        <v>71.972325285963038</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43518</v>
      </c>
      <c r="C1637" s="260">
        <v>72.064278209681177</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43517</v>
      </c>
      <c r="C1638" s="260">
        <v>72.069267703634381</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43516</v>
      </c>
      <c r="C1639" s="260">
        <v>72.073823951217292</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43515</v>
      </c>
      <c r="C1640" s="260">
        <v>72.100976791861015</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43514</v>
      </c>
      <c r="C1641" s="260">
        <v>71.857773283662752</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43511</v>
      </c>
      <c r="C1642" s="260">
        <v>71.791287482381776</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43510</v>
      </c>
      <c r="C1643" s="260">
        <v>71.55764573542632</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43509</v>
      </c>
      <c r="C1644" s="260">
        <v>71.017232023530241</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43508</v>
      </c>
      <c r="C1645" s="260">
        <v>71.022159757195126</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43507</v>
      </c>
      <c r="C1646" s="260">
        <v>71.026652057832194</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43504</v>
      </c>
      <c r="C1647" s="260">
        <v>70.639944787892375</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43503</v>
      </c>
      <c r="C1648" s="260">
        <v>70.825674620974794</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43502</v>
      </c>
      <c r="C1649" s="260">
        <v>70.802423511145662</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43501</v>
      </c>
      <c r="C1650" s="260">
        <v>70.881762336638843</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43500</v>
      </c>
      <c r="C1651" s="260">
        <v>70.722576193507663</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43497</v>
      </c>
      <c r="C1652" s="260">
        <v>70.727482280741597</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43496</v>
      </c>
      <c r="C1653" s="260">
        <v>70.731958042556869</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43495</v>
      </c>
      <c r="C1654" s="260">
        <v>70.556137874802161</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43494</v>
      </c>
      <c r="C1655" s="260">
        <v>70.222962832488534</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43493</v>
      </c>
      <c r="C1656" s="260">
        <v>70.165030010286614</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43490</v>
      </c>
      <c r="C1657" s="260">
        <v>70.125536705747464</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43489</v>
      </c>
      <c r="C1658" s="260">
        <v>69.782927083167706</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43488</v>
      </c>
      <c r="C1659" s="260">
        <v>69.787766801278238</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43487</v>
      </c>
      <c r="C1660" s="260">
        <v>69.792183073586259</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43486</v>
      </c>
      <c r="C1661" s="260">
        <v>70.04294242795865</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43483</v>
      </c>
      <c r="C1662" s="260">
        <v>70.12293886779814</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43482</v>
      </c>
      <c r="C1663" s="260">
        <v>70.267522157517149</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43481</v>
      </c>
      <c r="C1664" s="260">
        <v>69.7158267604473</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43480</v>
      </c>
      <c r="C1665" s="260">
        <v>69.867826105922134</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43479</v>
      </c>
      <c r="C1666" s="260">
        <v>69.872675278241715</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43476</v>
      </c>
      <c r="C1667" s="260">
        <v>69.877098438533764</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43475</v>
      </c>
      <c r="C1668" s="260">
        <v>69.059545977162671</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43474</v>
      </c>
      <c r="C1669" s="260">
        <v>68.686981374181173</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43473</v>
      </c>
      <c r="C1670" s="260">
        <v>68.450350250284686</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43472</v>
      </c>
      <c r="C1671" s="260">
        <v>69.041031895810491</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43469</v>
      </c>
      <c r="C1672" s="260">
        <v>68.890463874921011</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43468</v>
      </c>
      <c r="C1673" s="260">
        <v>68.895248590754335</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43467</v>
      </c>
      <c r="C1674" s="260">
        <v>68.899610956634874</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43465</v>
      </c>
      <c r="C1675" s="260">
        <v>68.421024961186234</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43462</v>
      </c>
      <c r="C1676" s="260">
        <v>68.364650326675047</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43461</v>
      </c>
      <c r="C1677" s="260">
        <v>69.715353513435645</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43458</v>
      </c>
      <c r="C1678" s="260">
        <v>70.3529744313918</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43455</v>
      </c>
      <c r="C1679" s="260">
        <v>70.112766040111651</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43454</v>
      </c>
      <c r="C1680" s="260">
        <v>70.141123306833961</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43453</v>
      </c>
      <c r="C1681" s="260">
        <v>69.92632007493836</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43452</v>
      </c>
      <c r="C1682" s="260">
        <v>69.90746801959699</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43451</v>
      </c>
      <c r="C1683" s="260">
        <v>70.124553852084219</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43448</v>
      </c>
      <c r="C1684" s="260">
        <v>70.324500132943427</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43447</v>
      </c>
      <c r="C1685" s="260">
        <v>70.30664210016748</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43446</v>
      </c>
      <c r="C1686" s="260">
        <v>70.120883226318583</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43445</v>
      </c>
      <c r="C1687" s="260">
        <v>70.027423751827499</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43444</v>
      </c>
      <c r="C1688" s="260">
        <v>70.185443365060095</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43441</v>
      </c>
      <c r="C1689" s="260">
        <v>70.328020985114094</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43440</v>
      </c>
      <c r="C1690" s="260">
        <v>70.187003798786179</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43439</v>
      </c>
      <c r="C1691" s="260">
        <v>70.156136889319939</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43438</v>
      </c>
      <c r="C1692" s="260">
        <v>69.65021623441595</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43437</v>
      </c>
      <c r="C1693" s="260">
        <v>69.62297853535398</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43434</v>
      </c>
      <c r="C1694" s="260">
        <v>69.710343043648166</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43433</v>
      </c>
      <c r="C1695" s="260">
        <v>69.558674213082227</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43432</v>
      </c>
      <c r="C1696" s="260">
        <v>69.0109319598902</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43431</v>
      </c>
      <c r="C1697" s="260">
        <v>68.577886235726353</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43430</v>
      </c>
      <c r="C1698" s="260">
        <v>68.794286107954477</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43427</v>
      </c>
      <c r="C1699" s="260">
        <v>68.697726016595638</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43426</v>
      </c>
      <c r="C1700" s="260">
        <v>68.213229500026415</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43425</v>
      </c>
      <c r="C1701" s="260">
        <v>67.593968376886281</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43424</v>
      </c>
      <c r="C1702" s="260">
        <v>67.556329800820791</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43423</v>
      </c>
      <c r="C1703" s="260">
        <v>67.362521287556888</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43420</v>
      </c>
      <c r="C1704" s="260">
        <v>67.227197280222356</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43419</v>
      </c>
      <c r="C1705" s="260">
        <v>67.997078421249</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43418</v>
      </c>
      <c r="C1706" s="260">
        <v>68.15459350869402</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43417</v>
      </c>
      <c r="C1707" s="260">
        <v>67.605721029153059</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43416</v>
      </c>
      <c r="C1708" s="260">
        <v>67.94813463461638</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43413</v>
      </c>
      <c r="C1709" s="260">
        <v>67.346685299189232</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43412</v>
      </c>
      <c r="C1710" s="260">
        <v>66.640529693898173</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43411</v>
      </c>
      <c r="C1711" s="260">
        <v>66.710538377804696</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43410</v>
      </c>
      <c r="C1712" s="260">
        <v>67.668699527863964</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43409</v>
      </c>
      <c r="C1713" s="260">
        <v>67.25005558084861</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43406</v>
      </c>
      <c r="C1714" s="260">
        <v>67.586400335688381</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43404</v>
      </c>
      <c r="C1715" s="260">
        <v>68.079714066995194</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43403</v>
      </c>
      <c r="C1716" s="260">
        <v>67.082978002283681</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43402</v>
      </c>
      <c r="C1717" s="260">
        <v>66.971976996263322</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43399</v>
      </c>
      <c r="C1718" s="260">
        <v>66.95092432818943</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43398</v>
      </c>
      <c r="C1719" s="260">
        <v>68.542428419003812</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43397</v>
      </c>
      <c r="C1720" s="260">
        <v>69.615833260617606</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43396</v>
      </c>
      <c r="C1721" s="260">
        <v>69.674244739442756</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43395</v>
      </c>
      <c r="C1722" s="260">
        <v>69.63836518542422</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43392</v>
      </c>
      <c r="C1723" s="260">
        <v>70.190765935957728</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43391</v>
      </c>
      <c r="C1724" s="260">
        <v>70.317102303931975</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43390</v>
      </c>
      <c r="C1725" s="260">
        <v>70.056765258082791</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43389</v>
      </c>
      <c r="C1726" s="260">
        <v>70.365550760354168</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43388</v>
      </c>
      <c r="C1727" s="260">
        <v>70.215862246463757</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43385</v>
      </c>
      <c r="C1728" s="260">
        <v>69.656275128540713</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43384</v>
      </c>
      <c r="C1729" s="260">
        <v>69.560319746581953</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43383</v>
      </c>
      <c r="C1730" s="260">
        <v>69.469019693923627</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43382</v>
      </c>
      <c r="C1731" s="260">
        <v>69.657430781205477</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43381</v>
      </c>
      <c r="C1732" s="260">
        <v>69.91404556150195</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43378</v>
      </c>
      <c r="C1733" s="260">
        <v>69.778047558967856</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43377</v>
      </c>
      <c r="C1734" s="260">
        <v>69.662032888841367</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43376</v>
      </c>
      <c r="C1735" s="260">
        <v>69.584137779424566</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43375</v>
      </c>
      <c r="C1736" s="260">
        <v>69.604077411986196</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43374</v>
      </c>
      <c r="C1737" s="260">
        <v>69.637590287449001</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43371</v>
      </c>
      <c r="C1738" s="260">
        <v>69.792864685823517</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43370</v>
      </c>
      <c r="C1739" s="260">
        <v>69.983238323344651</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43369</v>
      </c>
      <c r="C1740" s="260">
        <v>70.171039924592762</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43368</v>
      </c>
      <c r="C1741" s="260">
        <v>70.113667273617864</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43367</v>
      </c>
      <c r="C1742" s="260">
        <v>69.712037413490208</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43364</v>
      </c>
      <c r="C1743" s="260">
        <v>69.53886144547343</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43363</v>
      </c>
      <c r="C1744" s="260">
        <v>68.941345064299128</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43362</v>
      </c>
      <c r="C1745" s="260">
        <v>68.617501320400379</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43361</v>
      </c>
      <c r="C1746" s="260">
        <v>68.497690438455663</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43360</v>
      </c>
      <c r="C1747" s="260">
        <v>68.571902585584851</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43357</v>
      </c>
      <c r="C1748" s="260">
        <v>68.77053530413535</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43356</v>
      </c>
      <c r="C1749" s="260">
        <v>68.932145005332288</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43355</v>
      </c>
      <c r="C1750" s="260">
        <v>69.281704897692876</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43354</v>
      </c>
      <c r="C1751" s="260">
        <v>69.04145103512333</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43353</v>
      </c>
      <c r="C1752" s="260">
        <v>68.91905067497639</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43350</v>
      </c>
      <c r="C1753" s="260">
        <v>68.10873364630811</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43349</v>
      </c>
      <c r="C1754" s="260">
        <v>68.152727434586552</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43348</v>
      </c>
      <c r="C1755" s="260">
        <v>68.227793725015701</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43347</v>
      </c>
      <c r="C1756" s="260">
        <v>68.100055927896619</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43346</v>
      </c>
      <c r="C1757" s="260">
        <v>68.204282539031936</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43343</v>
      </c>
      <c r="C1758" s="260">
        <v>67.96940983723276</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43342</v>
      </c>
      <c r="C1759" s="260">
        <v>67.713679744262166</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43341</v>
      </c>
      <c r="C1760" s="260">
        <v>67.323278025188131</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43340</v>
      </c>
      <c r="C1761" s="260">
        <v>67.336960433801394</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43339</v>
      </c>
      <c r="C1762" s="260">
        <v>67.029425504171599</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43336</v>
      </c>
      <c r="C1763" s="260">
        <v>66.510181777224588</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43335</v>
      </c>
      <c r="C1764" s="260">
        <v>66.565310471024148</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43334</v>
      </c>
      <c r="C1765" s="260">
        <v>67.138145397948676</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43333</v>
      </c>
      <c r="C1766" s="260">
        <v>66.93216995854273</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43332</v>
      </c>
      <c r="C1767" s="260">
        <v>67.447137857107592</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43329</v>
      </c>
      <c r="C1768" s="260">
        <v>67.588268313971994</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43328</v>
      </c>
      <c r="C1769" s="260">
        <v>67.495319506815548</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43326</v>
      </c>
      <c r="C1770" s="260">
        <v>67.288413555926979</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43325</v>
      </c>
      <c r="C1771" s="260">
        <v>68.065859235521202</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43322</v>
      </c>
      <c r="C1772" s="260">
        <v>68.114973377746892</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43321</v>
      </c>
      <c r="C1773" s="260">
        <v>67.801484690767751</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43320</v>
      </c>
      <c r="C1774" s="260">
        <v>68.248463009415417</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43319</v>
      </c>
      <c r="C1775" s="260">
        <v>68.471146355428871</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43318</v>
      </c>
      <c r="C1776" s="260">
        <v>67.844455199045015</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43315</v>
      </c>
      <c r="C1777" s="260">
        <v>67.576946231497232</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43314</v>
      </c>
      <c r="C1778" s="260">
        <v>67.068098097467939</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43313</v>
      </c>
      <c r="C1779" s="260">
        <v>67.930462385366894</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43312</v>
      </c>
      <c r="C1780" s="260">
        <v>67.775409483948735</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43311</v>
      </c>
      <c r="C1781" s="260">
        <v>68.503130704213902</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43308</v>
      </c>
      <c r="C1782" s="260">
        <v>68.561933119010064</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43307</v>
      </c>
      <c r="C1783" s="260">
        <v>69.244078992293666</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43306</v>
      </c>
      <c r="C1784" s="260">
        <v>69.701079808581795</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43305</v>
      </c>
      <c r="C1785" s="260">
        <v>69.45293651668706</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43304</v>
      </c>
      <c r="C1786" s="260">
        <v>69.660763028198616</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43301</v>
      </c>
      <c r="C1787" s="260">
        <v>69.728343290614916</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43300</v>
      </c>
      <c r="C1788" s="260">
        <v>69.767454787920471</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43299</v>
      </c>
      <c r="C1789" s="260">
        <v>69.778972031559675</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43298</v>
      </c>
      <c r="C1790" s="260">
        <v>69.649173065389249</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43297</v>
      </c>
      <c r="C1791" s="260">
        <v>69.683365354851944</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43294</v>
      </c>
      <c r="C1792" s="260">
        <v>69.66671847631082</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43293</v>
      </c>
      <c r="C1793" s="260">
        <v>69.438128825618278</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43292</v>
      </c>
      <c r="C1794" s="260">
        <v>69.439384795621919</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43291</v>
      </c>
      <c r="C1795" s="260">
        <v>69.447589561904607</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43290</v>
      </c>
      <c r="C1796" s="260">
        <v>69.222533960382478</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43287</v>
      </c>
      <c r="C1797" s="260">
        <v>69.251699481219418</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43286</v>
      </c>
      <c r="C1798" s="260">
        <v>69.03000716884965</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43285</v>
      </c>
      <c r="C1799" s="260">
        <v>69.000288925459841</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43284</v>
      </c>
      <c r="C1800" s="260">
        <v>68.868359040908075</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43283</v>
      </c>
      <c r="C1801" s="260">
        <v>68.800192059843738</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43280</v>
      </c>
      <c r="C1802" s="260">
        <v>68.706865496849915</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43279</v>
      </c>
      <c r="C1803" s="260">
        <v>68.946995360761207</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43278</v>
      </c>
      <c r="C1804" s="260">
        <v>69.082204595408342</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43277</v>
      </c>
      <c r="C1805" s="260">
        <v>68.891507922486952</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43276</v>
      </c>
      <c r="C1806" s="260">
        <v>68.902597651607763</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43273</v>
      </c>
      <c r="C1807" s="260">
        <v>68.654366486368673</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43272</v>
      </c>
      <c r="C1808" s="260">
        <v>68.454272757025464</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43271</v>
      </c>
      <c r="C1809" s="260">
        <v>67.80799777295276</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43270</v>
      </c>
      <c r="C1810" s="260">
        <v>67.419448328095015</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43269</v>
      </c>
      <c r="C1811" s="260">
        <v>67.375008484003033</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43266</v>
      </c>
      <c r="C1812" s="260">
        <v>67.410963929099609</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43265</v>
      </c>
      <c r="C1813" s="260">
        <v>66.921766038050762</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43264</v>
      </c>
      <c r="C1814" s="260">
        <v>67.127326149510992</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43263</v>
      </c>
      <c r="C1815" s="260">
        <v>67.766041192718362</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43262</v>
      </c>
      <c r="C1816" s="260">
        <v>67.498972897831536</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43259</v>
      </c>
      <c r="C1817" s="260">
        <v>67.978828195657513</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43258</v>
      </c>
      <c r="C1818" s="260">
        <v>67.837502329278266</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43257</v>
      </c>
      <c r="C1819" s="260">
        <v>67.651669105790688</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43256</v>
      </c>
      <c r="C1820" s="260">
        <v>67.336693281696412</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43255</v>
      </c>
      <c r="C1821" s="260">
        <v>67.148951655710505</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43252</v>
      </c>
      <c r="C1822" s="260">
        <v>66.888656298727454</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43251</v>
      </c>
      <c r="C1823" s="260">
        <v>66.88416981670467</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43250</v>
      </c>
      <c r="C1824" s="260">
        <v>66.453558965211599</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43249</v>
      </c>
      <c r="C1825" s="260">
        <v>66.92543809482973</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43248</v>
      </c>
      <c r="C1826" s="260">
        <v>66.984817461445161</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43245</v>
      </c>
      <c r="C1827" s="260">
        <v>67.14453980115816</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43244</v>
      </c>
      <c r="C1828" s="260">
        <v>67.016325511149688</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43243</v>
      </c>
      <c r="C1829" s="260">
        <v>66.923976628585336</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43242</v>
      </c>
      <c r="C1830" s="260">
        <v>66.670414471568677</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43238</v>
      </c>
      <c r="C1831" s="260">
        <v>66.717738692154569</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43237</v>
      </c>
      <c r="C1832" s="260">
        <v>66.786058219502706</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43236</v>
      </c>
      <c r="C1833" s="260">
        <v>66.788584297036721</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43235</v>
      </c>
      <c r="C1834" s="260">
        <v>66.72071408398206</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43234</v>
      </c>
      <c r="C1835" s="260">
        <v>66.490978578787121</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43231</v>
      </c>
      <c r="C1836" s="260">
        <v>66.633493214006251</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43229</v>
      </c>
      <c r="C1837" s="260">
        <v>66.372457619962432</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43227</v>
      </c>
      <c r="C1838" s="260">
        <v>66.397219216429889</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43224</v>
      </c>
      <c r="C1839" s="260">
        <v>66.344628105543606</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43223</v>
      </c>
      <c r="C1840" s="260">
        <v>65.781261421623199</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43222</v>
      </c>
      <c r="C1841" s="260">
        <v>65.910822982230442</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43220</v>
      </c>
      <c r="C1842" s="260">
        <v>65.541116139557062</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43217</v>
      </c>
      <c r="C1843" s="260">
        <v>65.227876173716467</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43216</v>
      </c>
      <c r="C1844" s="260">
        <v>64.915411625420063</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43215</v>
      </c>
      <c r="C1845" s="260">
        <v>65.109398107355446</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43214</v>
      </c>
      <c r="C1846" s="260">
        <v>65.712809331002589</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43213</v>
      </c>
      <c r="C1847" s="260">
        <v>65.670737159220181</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43210</v>
      </c>
      <c r="C1848" s="260">
        <v>65.032574621937172</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43209</v>
      </c>
      <c r="C1849" s="260">
        <v>64.888537169602316</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43208</v>
      </c>
      <c r="C1850" s="260">
        <v>64.802710701650099</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43207</v>
      </c>
      <c r="C1851" s="260">
        <v>64.521302472158226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43206</v>
      </c>
      <c r="C1852" s="260">
        <v>64.15201549690866</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43203</v>
      </c>
      <c r="C1853" s="260">
        <v>64.024936481194402</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43202</v>
      </c>
      <c r="C1854" s="260">
        <v>64.485403095606216</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43201</v>
      </c>
      <c r="C1855" s="260">
        <v>64.32834781452091</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43200</v>
      </c>
      <c r="C1856" s="260">
        <v>64.011975443773281</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43199</v>
      </c>
      <c r="C1857" s="260">
        <v>64.067767565386873</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43196</v>
      </c>
      <c r="C1858" s="260">
        <v>64.417328129750572</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43195</v>
      </c>
      <c r="C1859" s="260">
        <v>64.468365422866938</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43194</v>
      </c>
      <c r="C1860" s="260">
        <v>63.712010104895228</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43193</v>
      </c>
      <c r="C1861" s="260">
        <v>63.532476381018078</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43188</v>
      </c>
      <c r="C1862" s="260">
        <v>63.349730079608626</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43187</v>
      </c>
      <c r="C1863" s="260">
        <v>62.858494056978735</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43186</v>
      </c>
      <c r="C1864" s="260">
        <v>63.186109444557502</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43185</v>
      </c>
      <c r="C1865" s="260">
        <v>63.073076675729922</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43182</v>
      </c>
      <c r="C1866" s="260">
        <v>62.860906672390712</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43181</v>
      </c>
      <c r="C1867" s="260">
        <v>62.661911141692308</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43180</v>
      </c>
      <c r="C1868" s="260">
        <v>62.183287395024195</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43179</v>
      </c>
      <c r="C1869" s="260">
        <v>62.19452032334231</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43178</v>
      </c>
      <c r="C1870" s="260">
        <v>60.879977230925888</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43175</v>
      </c>
      <c r="C1871" s="260">
        <v>61.55585727585386</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43174</v>
      </c>
      <c r="C1872" s="260">
        <v>61.187245525127842</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43173</v>
      </c>
      <c r="C1873" s="260">
        <v>61.366221637101525</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43172</v>
      </c>
      <c r="C1874" s="260">
        <v>61.112867006782231</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43171</v>
      </c>
      <c r="C1875" s="260">
        <v>60.53046305214616</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43168</v>
      </c>
      <c r="C1876" s="260">
        <v>60.885800083219515</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43167</v>
      </c>
      <c r="C1877" s="260">
        <v>60.178409264933116</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43166</v>
      </c>
      <c r="C1878" s="260">
        <v>60.289445730864841</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43165</v>
      </c>
      <c r="C1879" s="260">
        <v>60.829022642289935</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43164</v>
      </c>
      <c r="C1880" s="260">
        <v>61.026953320512042</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43161</v>
      </c>
      <c r="C1881" s="260">
        <v>61.904029720573966</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43160</v>
      </c>
      <c r="C1882" s="260">
        <v>62.045090144459081</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43159</v>
      </c>
      <c r="C1883" s="260">
        <v>62.381699336308714</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43158</v>
      </c>
      <c r="C1884" s="260">
        <v>63.071699558114972</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43157</v>
      </c>
      <c r="C1885" s="260">
        <v>63.525453505375886</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43154</v>
      </c>
      <c r="C1886" s="260">
        <v>63.515070396341926</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43153</v>
      </c>
      <c r="C1887" s="260">
        <v>62.912294224966345</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43152</v>
      </c>
      <c r="C1888" s="260">
        <v>62.483815145261431</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43151</v>
      </c>
      <c r="C1889" s="260">
        <v>63.024062242691116</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43150</v>
      </c>
      <c r="C1890" s="260">
        <v>63.234213074634397</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43147</v>
      </c>
      <c r="C1891" s="260">
        <v>64.385348622563598</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43146</v>
      </c>
      <c r="C1892" s="260">
        <v>64.820729937356361</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43145</v>
      </c>
      <c r="C1893" s="260">
        <v>65.611227044772193</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43144</v>
      </c>
      <c r="C1894" s="260">
        <v>65.054660025421342</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43143</v>
      </c>
      <c r="C1895" s="260">
        <v>64.894857177247445</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43140</v>
      </c>
      <c r="C1896" s="260">
        <v>64.84291568276879</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43139</v>
      </c>
      <c r="C1897" s="260">
        <v>64.592371577281924</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43138</v>
      </c>
      <c r="C1898" s="260">
        <v>64.568075780689469</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43137</v>
      </c>
      <c r="C1899" s="260">
        <v>63.982515416052507</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43136</v>
      </c>
      <c r="C1900" s="260">
        <v>63.842043074296448</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43133</v>
      </c>
      <c r="C1901" s="260">
        <v>64.072433328507017</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43132</v>
      </c>
      <c r="C1902" s="260">
        <v>63.689689241712678</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43131</v>
      </c>
      <c r="C1903" s="260">
        <v>64.244395863652954</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43130</v>
      </c>
      <c r="C1904" s="260">
        <v>64.796921880462278</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43129</v>
      </c>
      <c r="C1905" s="260">
        <v>64.92527249131436</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43126</v>
      </c>
      <c r="C1906" s="260">
        <v>65.06117120113818</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43125</v>
      </c>
      <c r="C1907" s="260">
        <v>65.380767758714512</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43124</v>
      </c>
      <c r="C1908" s="260">
        <v>65.370238800071633</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43123</v>
      </c>
      <c r="C1909" s="260">
        <v>65.802338389437125</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43122</v>
      </c>
      <c r="C1910" s="260">
        <v>66.115229750740582</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43119</v>
      </c>
      <c r="C1911" s="260">
        <v>65.949161562593943</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43118</v>
      </c>
      <c r="C1912" s="260">
        <v>65.35093511495603</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43117</v>
      </c>
      <c r="C1913" s="260">
        <v>65.330155634007596</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43116</v>
      </c>
      <c r="C1914" s="260">
        <v>65.386783687613445</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43115</v>
      </c>
      <c r="C1915" s="260">
        <v>65.261552650718414</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43112</v>
      </c>
      <c r="C1916" s="260">
        <v>65.050589765966549</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43111</v>
      </c>
      <c r="C1917" s="260">
        <v>64.216376719922934</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43110</v>
      </c>
      <c r="C1918" s="260">
        <v>63.900452179275064</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43109</v>
      </c>
      <c r="C1919" s="260">
        <v>63.680356191499179</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43108</v>
      </c>
      <c r="C1920" s="260">
        <v>64.293170762252501</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43105</v>
      </c>
      <c r="C1921" s="260">
        <v>63.886139452645459</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43104</v>
      </c>
      <c r="C1922" s="260">
        <v>64.323155544712378</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43103</v>
      </c>
      <c r="C1923" s="260">
        <v>65.053137125398493</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43102</v>
      </c>
      <c r="C1924" s="260">
        <v>65.193058178276857</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43098</v>
      </c>
      <c r="C1925" s="260">
        <v>65.374254865664952</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43097</v>
      </c>
      <c r="C1926" s="260">
        <v>65.74288925699868</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43096</v>
      </c>
      <c r="C1927" s="260">
        <v>65.706469074415622</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43091</v>
      </c>
      <c r="C1928" s="260">
        <v>64.887459291986588</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43090</v>
      </c>
      <c r="C1929" s="260">
        <v>65.035670342897717</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43089</v>
      </c>
      <c r="C1930" s="260">
        <v>64.758105027534469</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43088</v>
      </c>
      <c r="C1931" s="260">
        <v>65.986660286695042</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43087</v>
      </c>
      <c r="C1932" s="260">
        <v>67.123426730269685</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43084</v>
      </c>
      <c r="C1933" s="260">
        <v>67.138485240851423</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43083</v>
      </c>
      <c r="C1934" s="260">
        <v>67.478617365457993</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43082</v>
      </c>
      <c r="C1935" s="260">
        <v>67.899480589176278</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43081</v>
      </c>
      <c r="C1936" s="260">
        <v>68.420495030292003</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43080</v>
      </c>
      <c r="C1937" s="260">
        <v>68.238885423834617</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43077</v>
      </c>
      <c r="C1938" s="260">
        <v>68.407302320300872</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43076</v>
      </c>
      <c r="C1939" s="260">
        <v>68.23955699333429</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43075</v>
      </c>
      <c r="C1940" s="260">
        <v>68.42124428407908</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43074</v>
      </c>
      <c r="C1941" s="260">
        <v>68.138501041661598</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43073</v>
      </c>
      <c r="C1942" s="260">
        <v>68.042889337936572</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43070</v>
      </c>
      <c r="C1943" s="260">
        <v>67.923269041218404</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43069</v>
      </c>
      <c r="C1944" s="260">
        <v>68.203791832829694</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43068</v>
      </c>
      <c r="C1945" s="260">
        <v>67.912521945855673</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43067</v>
      </c>
      <c r="C1946" s="260">
        <v>67.759255446885845</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43066</v>
      </c>
      <c r="C1947" s="260">
        <v>67.589698764495012</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43063</v>
      </c>
      <c r="C1948" s="260">
        <v>67.376679512964046</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43062</v>
      </c>
      <c r="C1949" s="260">
        <v>67.578392945278665</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43061</v>
      </c>
      <c r="C1950" s="260">
        <v>67.257181410564613</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43060</v>
      </c>
      <c r="C1951" s="260">
        <v>67.280903213036027</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43059</v>
      </c>
      <c r="C1952" s="260">
        <v>67.170764732254426</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43056</v>
      </c>
      <c r="C1953" s="260">
        <v>67.11774947621015</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43055</v>
      </c>
      <c r="C1954" s="260">
        <v>67.059144118259596</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43054</v>
      </c>
      <c r="C1955" s="260">
        <v>66.977450918863312</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43053</v>
      </c>
      <c r="C1956" s="260">
        <v>67.13118943914715</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43052</v>
      </c>
      <c r="C1957" s="260">
        <v>67.721952626610943</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43049</v>
      </c>
      <c r="C1958" s="260">
        <v>67.980437155808886</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43048</v>
      </c>
      <c r="C1959" s="260">
        <v>68.025821122886114</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43047</v>
      </c>
      <c r="C1960" s="260">
        <v>68.215372371089202</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43046</v>
      </c>
      <c r="C1961" s="260">
        <v>68.372447868266121</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43045</v>
      </c>
      <c r="C1962" s="260">
        <v>68.216793025870388</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43042</v>
      </c>
      <c r="C1963" s="260">
        <v>68.242001436721111</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43041</v>
      </c>
      <c r="C1964" s="260">
        <v>67.978499167527005</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43039</v>
      </c>
      <c r="C1965" s="260">
        <v>68.005387322372115</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43038</v>
      </c>
      <c r="C1966" s="260">
        <v>68.009131486590903</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43035</v>
      </c>
      <c r="C1967" s="260">
        <v>68.019202525133039</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43034</v>
      </c>
      <c r="C1968" s="260">
        <v>68.069947257608888</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43033</v>
      </c>
      <c r="C1969" s="260">
        <v>67.880424263802851</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43032</v>
      </c>
      <c r="C1970" s="260">
        <v>67.970470703592895</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43031</v>
      </c>
      <c r="C1971" s="260">
        <v>67.740985293753042</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43028</v>
      </c>
      <c r="C1972" s="260">
        <v>68.384833143759295</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43027</v>
      </c>
      <c r="C1973" s="260">
        <v>68.153292112826207</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43026</v>
      </c>
      <c r="C1974" s="260">
        <v>68.38871564860186</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43025</v>
      </c>
      <c r="C1975" s="260">
        <v>68.682558037868745</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43024</v>
      </c>
      <c r="C1976" s="260">
        <v>68.494640339001933</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43021</v>
      </c>
      <c r="C1977" s="260">
        <v>68.565229393166135</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43020</v>
      </c>
      <c r="C1978" s="260">
        <v>68.422310387048086</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43019</v>
      </c>
      <c r="C1979" s="260">
        <v>68.381476770733201</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43018</v>
      </c>
      <c r="C1980" s="260">
        <v>68.069276989705259</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43017</v>
      </c>
      <c r="C1981" s="260">
        <v>68.185738582331339</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43014</v>
      </c>
      <c r="C1982" s="260">
        <v>68.298704653521924</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43013</v>
      </c>
      <c r="C1983" s="260">
        <v>68.146753241244639</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43012</v>
      </c>
      <c r="C1984" s="260">
        <v>68.426041371787264</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43011</v>
      </c>
      <c r="C1985" s="260">
        <v>68.413661742298785</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43010</v>
      </c>
      <c r="C1986" s="260">
        <v>68.005439474262587</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43007</v>
      </c>
      <c r="C1987" s="260">
        <v>68.059470271836346</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43006</v>
      </c>
      <c r="C1988" s="260">
        <v>67.643514329588882</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43005</v>
      </c>
      <c r="C1989" s="260">
        <v>67.664334335688039</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43004</v>
      </c>
      <c r="C1990" s="260">
        <v>67.810663728196914</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43003</v>
      </c>
      <c r="C1991" s="260">
        <v>67.997944136946145</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43000</v>
      </c>
      <c r="C1992" s="260">
        <v>67.712153809173813</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42999</v>
      </c>
      <c r="C1993" s="260">
        <v>67.489262877561274</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42998</v>
      </c>
      <c r="C1994" s="260">
        <v>67.680425709912669</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42997</v>
      </c>
      <c r="C1995" s="260">
        <v>67.556134134195446</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42996</v>
      </c>
      <c r="C1996" s="260">
        <v>67.160894663304092</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42993</v>
      </c>
      <c r="C1997" s="260">
        <v>67.608661787153338</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42992</v>
      </c>
      <c r="C1998" s="260">
        <v>67.447604771174738</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42991</v>
      </c>
      <c r="C1999" s="260">
        <v>67.055449458440293</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42990</v>
      </c>
      <c r="C2000" s="260">
        <v>66.916719182931573</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42989</v>
      </c>
      <c r="C2001" s="260">
        <v>66.727598642668468</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42986</v>
      </c>
      <c r="C2002" s="260">
        <v>66.716508635744916</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42985</v>
      </c>
      <c r="C2003" s="260">
        <v>66.597910974220468</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42984</v>
      </c>
      <c r="C2004" s="260">
        <v>66.835954030185576</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42983</v>
      </c>
      <c r="C2005" s="260">
        <v>66.68224440163003</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42982</v>
      </c>
      <c r="C2006" s="260">
        <v>66.914590220132197</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42979</v>
      </c>
      <c r="C2007" s="260">
        <v>66.681745464977482</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42978</v>
      </c>
      <c r="C2008" s="260">
        <v>66.540177336861547</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42977</v>
      </c>
      <c r="C2009" s="260">
        <v>67.541161292496469</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42976</v>
      </c>
      <c r="C2010" s="260">
        <v>67.274933607853583</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42975</v>
      </c>
      <c r="C2011" s="260">
        <v>67.749728077799787</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42972</v>
      </c>
      <c r="C2012" s="260">
        <v>67.610511191658972</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42971</v>
      </c>
      <c r="C2013" s="260">
        <v>67.947420204173582</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42970</v>
      </c>
      <c r="C2014" s="260">
        <v>68.319516881001988</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42969</v>
      </c>
      <c r="C2015" s="260">
        <v>68.72299008245983</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42968</v>
      </c>
      <c r="C2016" s="260">
        <v>67.980081905158087</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42965</v>
      </c>
      <c r="C2017" s="260">
        <v>68.097868223879601</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42964</v>
      </c>
      <c r="C2018" s="260">
        <v>68.033586049074685</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42963</v>
      </c>
      <c r="C2019" s="260">
        <v>67.824201639571626</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42961</v>
      </c>
      <c r="C2020" s="260">
        <v>67.866931180488493</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42958</v>
      </c>
      <c r="C2021" s="260">
        <v>67.951613186713359</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42957</v>
      </c>
      <c r="C2022" s="260">
        <v>67.875464555206946</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42956</v>
      </c>
      <c r="C2023" s="260">
        <v>68.014480834726271</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42955</v>
      </c>
      <c r="C2024" s="260">
        <v>67.864468027508437</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42954</v>
      </c>
      <c r="C2025" s="260">
        <v>67.268753424657945</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42951</v>
      </c>
      <c r="C2026" s="260">
        <v>67.570095651031565</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42950</v>
      </c>
      <c r="C2027" s="260">
        <v>67.68080996197051</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42949</v>
      </c>
      <c r="C2028" s="260">
        <v>68.147628703084393</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42948</v>
      </c>
      <c r="C2029" s="260">
        <v>68.166948671516181</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42947</v>
      </c>
      <c r="C2030" s="260">
        <v>68.082798139537417</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42944</v>
      </c>
      <c r="C2031" s="260">
        <v>68.324005963059292</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42943</v>
      </c>
      <c r="C2032" s="260">
        <v>68.524206989992294</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42942</v>
      </c>
      <c r="C2033" s="260">
        <v>68.426269148395619</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42941</v>
      </c>
      <c r="C2034" s="260">
        <v>68.265184901990239</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42940</v>
      </c>
      <c r="C2035" s="260">
        <v>68.309795571088131</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42937</v>
      </c>
      <c r="C2036" s="260">
        <v>68.074995998670545</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42936</v>
      </c>
      <c r="C2037" s="260">
        <v>67.913760381041968</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42935</v>
      </c>
      <c r="C2038" s="260">
        <v>67.848967757012574</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42934</v>
      </c>
      <c r="C2039" s="260">
        <v>67.832136169885175</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42933</v>
      </c>
      <c r="C2040" s="260">
        <v>67.759888120731716</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42929</v>
      </c>
      <c r="C2041" s="260">
        <v>67.613049916182547</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42928</v>
      </c>
      <c r="C2042" s="260">
        <v>67.367259393332915</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42927</v>
      </c>
      <c r="C2043" s="260">
        <v>67.165815092181859</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42926</v>
      </c>
      <c r="C2044" s="260">
        <v>66.845354510641243</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42923</v>
      </c>
      <c r="C2045" s="260">
        <v>66.417244984560185</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42922</v>
      </c>
      <c r="C2046" s="260">
        <v>66.749670087103553</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42921</v>
      </c>
      <c r="C2047" s="260">
        <v>66.490227990781165</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42920</v>
      </c>
      <c r="C2048" s="260">
        <v>66.432466297263275</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42919</v>
      </c>
      <c r="C2049" s="260">
        <v>66.378568553938749</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42916</v>
      </c>
      <c r="C2050" s="260">
        <v>66.294294952249771</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42915</v>
      </c>
      <c r="C2051" s="260">
        <v>65.764212607720239</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42914</v>
      </c>
      <c r="C2052" s="260">
        <v>65.922313152675486</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42913</v>
      </c>
      <c r="C2053" s="260">
        <v>66.121920966082413</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42912</v>
      </c>
      <c r="C2054" s="260">
        <v>65.935656855720779</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42909</v>
      </c>
      <c r="C2055" s="260">
        <v>65.93065362259442</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42908</v>
      </c>
      <c r="C2056" s="260">
        <v>65.962290286359689</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42907</v>
      </c>
      <c r="C2057" s="260">
        <v>65.782941916303827</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42906</v>
      </c>
      <c r="C2058" s="260">
        <v>65.443817406479027</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42905</v>
      </c>
      <c r="C2059" s="260">
        <v>65.47908484671332</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42902</v>
      </c>
      <c r="C2060" s="260">
        <v>65.514787172677927</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42901</v>
      </c>
      <c r="C2061" s="260">
        <v>65.174405981493109</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42900</v>
      </c>
      <c r="C2062" s="260">
        <v>65.433592753166863</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42899</v>
      </c>
      <c r="C2063" s="260">
        <v>64.974864099289192</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42898</v>
      </c>
      <c r="C2064" s="260">
        <v>64.918254693016507</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42895</v>
      </c>
      <c r="C2065" s="260">
        <v>65.406669069167322</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42894</v>
      </c>
      <c r="C2066" s="260">
        <v>64.456947694470031</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42893</v>
      </c>
      <c r="C2067" s="260">
        <v>64.527967396038477</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42892</v>
      </c>
      <c r="C2068" s="260">
        <v>64.442319767646225</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42888</v>
      </c>
      <c r="C2069" s="260">
        <v>64.774803435841889</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42887</v>
      </c>
      <c r="C2070" s="260">
        <v>64.760365441765941</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42886</v>
      </c>
      <c r="C2071" s="260">
        <v>64.414023809130228</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42885</v>
      </c>
      <c r="C2072" s="260">
        <v>64.28549177613904</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42884</v>
      </c>
      <c r="C2073" s="260">
        <v>63.947228025377285</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42881</v>
      </c>
      <c r="C2074" s="260">
        <v>63.942080837983362</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42879</v>
      </c>
      <c r="C2075" s="260">
        <v>64.782411429187349</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42878</v>
      </c>
      <c r="C2076" s="260">
        <v>65.582104655202869</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42877</v>
      </c>
      <c r="C2077" s="260">
        <v>65.776498960396196</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42874</v>
      </c>
      <c r="C2078" s="260">
        <v>65.446685178899699</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42873</v>
      </c>
      <c r="C2079" s="260">
        <v>66.069138889642787</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42872</v>
      </c>
      <c r="C2080" s="260">
        <v>65.984147512519272</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42871</v>
      </c>
      <c r="C2081" s="260">
        <v>65.752465454707732</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42870</v>
      </c>
      <c r="C2082" s="260">
        <v>65.856985814575836</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42867</v>
      </c>
      <c r="C2083" s="260">
        <v>66.308284397681575</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42866</v>
      </c>
      <c r="C2084" s="260">
        <v>66.203292981571678</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42865</v>
      </c>
      <c r="C2085" s="260">
        <v>65.781330730063175</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42864</v>
      </c>
      <c r="C2086" s="260">
        <v>65.186149452956855</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42860</v>
      </c>
      <c r="C2087" s="260">
        <v>65.142220181989984</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42859</v>
      </c>
      <c r="C2088" s="260">
        <v>65.033616015133234</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42858</v>
      </c>
      <c r="C2089" s="260">
        <v>64.690650828454636</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42857</v>
      </c>
      <c r="C2090" s="260">
        <v>65.419825593985379</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42853</v>
      </c>
      <c r="C2091" s="260">
        <v>66.153112605704763</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42852</v>
      </c>
      <c r="C2092" s="260">
        <v>66.598451886974914</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42851</v>
      </c>
      <c r="C2093" s="260">
        <v>66.675076588163734</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42850</v>
      </c>
      <c r="C2094" s="260">
        <v>66.359235623315982</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42849</v>
      </c>
      <c r="C2095" s="260">
        <v>65.983516897850222</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42846</v>
      </c>
      <c r="C2096" s="260">
        <v>66.108177421130861</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42845</v>
      </c>
      <c r="C2097" s="260">
        <v>66.008828126615825</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42844</v>
      </c>
      <c r="C2098" s="260">
        <v>65.871040898171316</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42843</v>
      </c>
      <c r="C2099" s="260">
        <v>66.058246583819624</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42838</v>
      </c>
      <c r="C2100" s="260">
        <v>65.545654022537718</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42837</v>
      </c>
      <c r="C2101" s="260">
        <v>65.148079091598092</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42836</v>
      </c>
      <c r="C2102" s="260">
        <v>64.751970595447517</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42835</v>
      </c>
      <c r="C2103" s="260">
        <v>64.992523658243925</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42832</v>
      </c>
      <c r="C2104" s="260">
        <v>64.498358381713359</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42831</v>
      </c>
      <c r="C2105" s="260">
        <v>64.800649118867952</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42830</v>
      </c>
      <c r="C2106" s="260">
        <v>65.884838336858877</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42829</v>
      </c>
      <c r="C2107" s="260">
        <v>65.167877965449222</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42828</v>
      </c>
      <c r="C2108" s="260">
        <v>65.905497630534853</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42825</v>
      </c>
      <c r="C2109" s="260">
        <v>66.912392532287654</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42824</v>
      </c>
      <c r="C2110" s="260">
        <v>67.701782368608335</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42823</v>
      </c>
      <c r="C2111" s="260">
        <v>67.99751325964499</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42822</v>
      </c>
      <c r="C2112" s="260">
        <v>68.098901399497478</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42821</v>
      </c>
      <c r="C2113" s="260">
        <v>68.612447517185501</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42818</v>
      </c>
      <c r="C2114" s="260">
        <v>68.772307076699903</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42817</v>
      </c>
      <c r="C2115" s="260">
        <v>68.378458461893857</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42816</v>
      </c>
      <c r="C2116" s="260">
        <v>68.598025210436958</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42815</v>
      </c>
      <c r="C2117" s="260">
        <v>68.9391886569002</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42814</v>
      </c>
      <c r="C2118" s="260">
        <v>68.885439555922119</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42811</v>
      </c>
      <c r="C2119" s="260">
        <v>68.756091393281537</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42810</v>
      </c>
      <c r="C2120" s="260">
        <v>68.447853062557144</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42809</v>
      </c>
      <c r="C2121" s="260">
        <v>68.471172831661775</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42808</v>
      </c>
      <c r="C2122" s="260">
        <v>68.240605429191575</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42807</v>
      </c>
      <c r="C2123" s="260">
        <v>68.224058224112639</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42804</v>
      </c>
      <c r="C2124" s="260">
        <v>68.368880617165132</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42803</v>
      </c>
      <c r="C2125" s="260">
        <v>68.47509637563482</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42802</v>
      </c>
      <c r="C2126" s="260">
        <v>68.583922462101185</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42801</v>
      </c>
      <c r="C2127" s="260">
        <v>68.726700912684393</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42800</v>
      </c>
      <c r="C2128" s="260">
        <v>68.488301700066927</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42797</v>
      </c>
      <c r="C2129" s="260">
        <v>68.253987903394545</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42796</v>
      </c>
      <c r="C2130" s="260">
        <v>67.780669535444346</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42795</v>
      </c>
      <c r="C2131" s="260">
        <v>67.385177882739981</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42794</v>
      </c>
      <c r="C2132" s="260">
        <v>67.060483672328729</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42793</v>
      </c>
      <c r="C2133" s="260">
        <v>67.059023140235226</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42790</v>
      </c>
      <c r="C2134" s="260">
        <v>67.072965618638378</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42789</v>
      </c>
      <c r="C2135" s="260">
        <v>67.291071935176674</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42788</v>
      </c>
      <c r="C2136" s="260">
        <v>67.398051123394552</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42787</v>
      </c>
      <c r="C2137" s="260">
        <v>67.376035995140256</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42786</v>
      </c>
      <c r="C2138" s="260">
        <v>67.399510263478192</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42783</v>
      </c>
      <c r="C2139" s="260">
        <v>67.409359510388526</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42782</v>
      </c>
      <c r="C2140" s="260">
        <v>67.440812638003578</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42781</v>
      </c>
      <c r="C2141" s="260">
        <v>67.181232786706261</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42780</v>
      </c>
      <c r="C2142" s="260">
        <v>67.484956186678403</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42779</v>
      </c>
      <c r="C2143" s="260">
        <v>67.781309978518948</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42776</v>
      </c>
      <c r="C2144" s="260">
        <v>67.305287354149854</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42775</v>
      </c>
      <c r="C2145" s="260">
        <v>67.245875402823174</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42774</v>
      </c>
      <c r="C2146" s="260">
        <v>67.358687858239975</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42773</v>
      </c>
      <c r="C2147" s="260">
        <v>67.571243867472333</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42772</v>
      </c>
      <c r="C2148" s="260">
        <v>67.325101940152209</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42769</v>
      </c>
      <c r="C2149" s="260">
        <v>67.302401731523474</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42768</v>
      </c>
      <c r="C2150" s="260">
        <v>66.968818263116901</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42767</v>
      </c>
      <c r="C2151" s="260">
        <v>66.833713118040478</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42766</v>
      </c>
      <c r="C2152" s="260">
        <v>66.911911222907875</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42765</v>
      </c>
      <c r="C2153" s="260">
        <v>66.961798076030576</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42762</v>
      </c>
      <c r="C2154" s="260">
        <v>66.62292342460195</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42761</v>
      </c>
      <c r="C2155" s="260">
        <v>66.850415969025889</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42760</v>
      </c>
      <c r="C2156" s="260">
        <v>66.990454497616952</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42759</v>
      </c>
      <c r="C2157" s="260">
        <v>67.01178368794443</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42758</v>
      </c>
      <c r="C2158" s="260">
        <v>66.535050607887641</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42755</v>
      </c>
      <c r="C2159" s="260">
        <v>66.671988536034959</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42754</v>
      </c>
      <c r="C2160" s="260">
        <v>66.823370722972314</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42753</v>
      </c>
      <c r="C2161" s="260">
        <v>66.899188937054475</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42752</v>
      </c>
      <c r="C2162" s="260">
        <v>67.059247624702436</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261">
        <v>42751</v>
      </c>
      <c r="C2163" s="262">
        <v>66.775136336090554</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261">
        <v>42748</v>
      </c>
      <c r="C2164" s="262">
        <v>66.490002874129871</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261">
        <v>42747</v>
      </c>
      <c r="C2165" s="262">
        <v>66.578092558898504</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261">
        <v>42746</v>
      </c>
      <c r="C2166" s="262">
        <v>66.176326194714733</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261">
        <v>42745</v>
      </c>
      <c r="C2167" s="262">
        <v>66.425178283364204</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261">
        <v>42744</v>
      </c>
      <c r="C2168" s="262">
        <v>66.87708429151283</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261">
        <v>42741</v>
      </c>
      <c r="C2169" s="262">
        <v>67.216415141906069</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261">
        <v>42740</v>
      </c>
      <c r="C2170" s="262">
        <v>67.342056867179906</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261">
        <v>42739</v>
      </c>
      <c r="C2171" s="262">
        <v>67.812021030806235</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261">
        <v>42738</v>
      </c>
      <c r="C2172" s="262">
        <v>67.818313362250265</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261">
        <v>42737</v>
      </c>
      <c r="C2173" s="262">
        <v>67.962233590747019</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261">
        <v>42734</v>
      </c>
      <c r="C2174" s="262">
        <v>67.872853534843657</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261">
        <v>42733</v>
      </c>
      <c r="C2175" s="262">
        <v>67.660067204451963</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261">
        <v>42732</v>
      </c>
      <c r="C2176" s="262">
        <v>67.817030611821508</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261">
        <v>42731</v>
      </c>
      <c r="C2177" s="262">
        <v>67.5861124907304</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261">
        <v>42727</v>
      </c>
      <c r="C2178" s="262">
        <v>67.497821421630718</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261">
        <v>42726</v>
      </c>
      <c r="C2179" s="262">
        <v>67.580712749028478</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261">
        <v>42725</v>
      </c>
      <c r="C2180" s="262">
        <v>67.216801931241065</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261">
        <v>42724</v>
      </c>
      <c r="C2181" s="262">
        <v>66.539024200174623</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261">
        <v>42723</v>
      </c>
      <c r="C2182" s="262">
        <v>66.865788896134532</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261">
        <v>42720</v>
      </c>
      <c r="C2183" s="262">
        <v>66.970630150675888</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261">
        <v>42719</v>
      </c>
      <c r="C2184" s="262">
        <v>66.9411105719836</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61">
        <v>42718</v>
      </c>
      <c r="C2185" s="262">
        <v>66.656810516529063</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61">
        <v>42717</v>
      </c>
      <c r="C2186" s="262">
        <v>66.927685838591799</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61">
        <v>42716</v>
      </c>
      <c r="C2187" s="262">
        <v>66.862533302567428</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61">
        <v>42713</v>
      </c>
      <c r="C2188" s="262">
        <v>66.878297103151212</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61">
        <v>42712</v>
      </c>
      <c r="C2189" s="262">
        <v>66.825894744962653</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61">
        <v>42711</v>
      </c>
      <c r="C2190" s="262">
        <v>66.711748092308753</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61">
        <v>42710</v>
      </c>
      <c r="C2191" s="262">
        <v>66.558405725322416</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61">
        <v>42709</v>
      </c>
      <c r="C2192" s="262">
        <v>66.570331704234064</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61">
        <v>42706</v>
      </c>
      <c r="C2193" s="262">
        <v>66.637420042409516</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61">
        <v>42705</v>
      </c>
      <c r="C2194" s="262">
        <v>66.64653395269562</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61">
        <v>42704</v>
      </c>
      <c r="C2195" s="262">
        <v>66.827019551307785</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61">
        <v>42703</v>
      </c>
      <c r="C2196" s="262">
        <v>66.566101391905562</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61">
        <v>42702</v>
      </c>
      <c r="C2197" s="262">
        <v>66.622638224482102</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61">
        <v>42699</v>
      </c>
      <c r="C2198" s="262">
        <v>66.52020127620888</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61">
        <v>42698</v>
      </c>
      <c r="C2199" s="262">
        <v>66.16066876100254</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61">
        <v>42697</v>
      </c>
      <c r="C2200" s="262">
        <v>66.039815817654258</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61">
        <v>42696</v>
      </c>
      <c r="C2201" s="262">
        <v>66.005050354377119</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61">
        <v>42695</v>
      </c>
      <c r="C2202" s="262">
        <v>65.769225156530368</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61">
        <v>42692</v>
      </c>
      <c r="C2203" s="262">
        <v>65.708236769290792</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61">
        <v>42691</v>
      </c>
      <c r="C2204" s="262">
        <v>65.544234652024869</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61">
        <v>42690</v>
      </c>
      <c r="C2205" s="262">
        <v>65.52659416473422</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61">
        <v>42689</v>
      </c>
      <c r="C2206" s="262">
        <v>65.585707351619561</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61">
        <v>42688</v>
      </c>
      <c r="C2207" s="262">
        <v>65.399250881093209</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42685</v>
      </c>
      <c r="C2208" s="262">
        <v>65.377962640728768</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42684</v>
      </c>
      <c r="C2209" s="262">
        <v>65.311321933820381</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42683</v>
      </c>
      <c r="C2210" s="262">
        <v>65.443005163357398</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42682</v>
      </c>
      <c r="C2211" s="262">
        <v>65.483488243842558</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42681</v>
      </c>
      <c r="C2212" s="262">
        <v>65.312212964213813</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42678</v>
      </c>
      <c r="C2213" s="262">
        <v>65.115296560674025</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42677</v>
      </c>
      <c r="C2214" s="262">
        <v>64.529094868008315</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42676</v>
      </c>
      <c r="C2215" s="262">
        <v>64.473715857627241</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42675</v>
      </c>
      <c r="C2216" s="262">
        <v>64.537617160350663</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42674</v>
      </c>
      <c r="C2217" s="262">
        <v>64.517592320640475</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42673</v>
      </c>
      <c r="C2218" s="262">
        <v>64.661800021861808</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42671</v>
      </c>
      <c r="C2219" s="262">
        <v>64.945556150794573</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42670</v>
      </c>
      <c r="C2220" s="262">
        <v>64.672896555813708</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42669</v>
      </c>
      <c r="C2221" s="262">
        <v>64.312335545984865</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42668</v>
      </c>
      <c r="C2222" s="262">
        <v>63.878711046146556</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42667</v>
      </c>
      <c r="C2223" s="262">
        <v>64.191177339321143</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42664</v>
      </c>
      <c r="C2224" s="262">
        <v>64.422092384540235</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42663</v>
      </c>
      <c r="C2225" s="262">
        <v>64.646753237338658</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42662</v>
      </c>
      <c r="C2226" s="262">
        <v>64.592393005009882</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42661</v>
      </c>
      <c r="C2227" s="262">
        <v>64.855560788780153</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42660</v>
      </c>
      <c r="C2228" s="262">
        <v>64.377243194686528</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42657</v>
      </c>
      <c r="C2229" s="262">
        <v>64.546434754104126</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42656</v>
      </c>
      <c r="C2230" s="262">
        <v>64.901442830146522</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42655</v>
      </c>
      <c r="C2231" s="262">
        <v>65.190835126248572</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42654</v>
      </c>
      <c r="C2232" s="262">
        <v>64.957391363000326</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42653</v>
      </c>
      <c r="C2233" s="262">
        <v>64.832177612182704</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42650</v>
      </c>
      <c r="C2234" s="262">
        <v>64.334120198125575</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42649</v>
      </c>
      <c r="C2235" s="262">
        <v>64.735765883780147</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42648</v>
      </c>
      <c r="C2236" s="262">
        <v>65.283849857811475</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42647</v>
      </c>
      <c r="C2237" s="262">
        <v>65.617385330312942</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42646</v>
      </c>
      <c r="C2238" s="262">
        <v>65.514903769105501</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42643</v>
      </c>
      <c r="C2239" s="262">
        <v>65.514106680201678</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42642</v>
      </c>
      <c r="C2240" s="262">
        <v>65.076634988687132</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42641</v>
      </c>
      <c r="C2241" s="262">
        <v>65.079662467422608</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42640</v>
      </c>
      <c r="C2242" s="262">
        <v>65.312453255195109</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42639</v>
      </c>
      <c r="C2243" s="262">
        <v>64.954523047985148</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42636</v>
      </c>
      <c r="C2244" s="262">
        <v>65.178353006629422</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42635</v>
      </c>
      <c r="C2245" s="262">
        <v>65.640131385440867</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42634</v>
      </c>
      <c r="C2246" s="262">
        <v>65.55465492548494</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42633</v>
      </c>
      <c r="C2247" s="262">
        <v>65.523520010459166</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42632</v>
      </c>
      <c r="C2248" s="262">
        <v>65.355611056548497</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42629</v>
      </c>
      <c r="C2249" s="262">
        <v>65.418124616291479</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42628</v>
      </c>
      <c r="C2250" s="262">
        <v>65.834266780166573</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42627</v>
      </c>
      <c r="C2251" s="262">
        <v>66.124244071854292</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42626</v>
      </c>
      <c r="C2252" s="262">
        <v>65.730675251078722</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42625</v>
      </c>
      <c r="C2253" s="262">
        <v>66.174204601343206</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42622</v>
      </c>
      <c r="C2254" s="262">
        <v>66.198878261515475</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42621</v>
      </c>
      <c r="C2255" s="262">
        <v>66.150115372102633</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42620</v>
      </c>
      <c r="C2256" s="262">
        <v>65.959534203110792</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42619</v>
      </c>
      <c r="C2257" s="262">
        <v>65.230083300794377</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42618</v>
      </c>
      <c r="C2258" s="262">
        <v>65.539913643225901</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42615</v>
      </c>
      <c r="C2259" s="262">
        <v>65.350288323638807</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42614</v>
      </c>
      <c r="C2260" s="262">
        <v>65.307594290641887</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42613</v>
      </c>
      <c r="C2261" s="262">
        <v>65.812212225881638</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42612</v>
      </c>
      <c r="C2262" s="262">
        <v>65.716947731487892</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42611</v>
      </c>
      <c r="C2263" s="262">
        <v>65.810930393523009</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42608</v>
      </c>
      <c r="C2264" s="262">
        <v>65.356543562715615</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42607</v>
      </c>
      <c r="C2265" s="262">
        <v>65.428926306280189</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42606</v>
      </c>
      <c r="C2266" s="262">
        <v>66.03782335696684</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42605</v>
      </c>
      <c r="C2267" s="262">
        <v>65.965128717656398</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42604</v>
      </c>
      <c r="C2268" s="262">
        <v>66.638417291789011</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42601</v>
      </c>
      <c r="C2269" s="262">
        <v>66.470948904181938</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42600</v>
      </c>
      <c r="C2270" s="262">
        <v>66.636593551744255</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42599</v>
      </c>
      <c r="C2271" s="262">
        <v>66.566467561581945</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42598</v>
      </c>
      <c r="C2272" s="262">
        <v>66.761286522472759</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42597</v>
      </c>
      <c r="C2273" s="262">
        <v>67.035819353889224</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42594</v>
      </c>
      <c r="C2274" s="262">
        <v>66.524212335208261</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42593</v>
      </c>
      <c r="C2275" s="262">
        <v>66.386840883475415</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42592</v>
      </c>
      <c r="C2276" s="262">
        <v>66.508910696289362</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42591</v>
      </c>
      <c r="C2277" s="262">
        <v>66.62390066318396</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42590</v>
      </c>
      <c r="C2278" s="262">
        <v>66.342243320517923</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42587</v>
      </c>
      <c r="C2279" s="262">
        <v>66.687477297456596</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42586</v>
      </c>
      <c r="C2280" s="262">
        <v>66.546990115562409</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42585</v>
      </c>
      <c r="C2281" s="262">
        <v>66.43630367810097</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42584</v>
      </c>
      <c r="C2282" s="262">
        <v>66.455212606351594</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42583</v>
      </c>
      <c r="C2283" s="262">
        <v>66.710846587057716</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42580</v>
      </c>
      <c r="C2284" s="262">
        <v>66.768137289643647</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42579</v>
      </c>
      <c r="C2285" s="262">
        <v>66.678302360197222</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42578</v>
      </c>
      <c r="C2286" s="262">
        <v>66.347025553348871</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42577</v>
      </c>
      <c r="C2287" s="262">
        <v>66.485969838940946</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42576</v>
      </c>
      <c r="C2288" s="262">
        <v>66.591954613038197</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42573</v>
      </c>
      <c r="C2289" s="262">
        <v>66.652196838117334</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42572</v>
      </c>
      <c r="C2290" s="262">
        <v>66.591583796605931</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42571</v>
      </c>
      <c r="C2291" s="262">
        <v>66.518439626723733</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42570</v>
      </c>
      <c r="C2292" s="262">
        <v>66.540618701761588</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42569</v>
      </c>
      <c r="C2293" s="262">
        <v>66.321204868675139</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42566</v>
      </c>
      <c r="C2294" s="262">
        <v>66.292485551025564</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42565</v>
      </c>
      <c r="C2295" s="262">
        <v>66.085878753110421</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42564</v>
      </c>
      <c r="C2296" s="262">
        <v>66.209656750336563</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42563</v>
      </c>
      <c r="C2297" s="262">
        <v>67.042185956281926</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42562</v>
      </c>
      <c r="C2298" s="262">
        <v>67.190112863185547</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42559</v>
      </c>
      <c r="C2299" s="262">
        <v>67.111406498990647</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42558</v>
      </c>
      <c r="C2300" s="262">
        <v>67.164798619107742</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42557</v>
      </c>
      <c r="C2301" s="262">
        <v>67.288096805039146</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42556</v>
      </c>
      <c r="C2302" s="262">
        <v>67.179339500403231</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42555</v>
      </c>
      <c r="C2303" s="262">
        <v>66.967641904970264</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42552</v>
      </c>
      <c r="C2304" s="262">
        <v>66.872321925999387</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42551</v>
      </c>
      <c r="C2305" s="262">
        <v>66.579602977686065</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42550</v>
      </c>
      <c r="C2306" s="262">
        <v>66.533759597694271</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42549</v>
      </c>
      <c r="C2307" s="262">
        <v>66.539504277600983</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42548</v>
      </c>
      <c r="C2308" s="262">
        <v>66.377722830988219</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42545</v>
      </c>
      <c r="C2309" s="262">
        <v>66.348086314339497</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42544</v>
      </c>
      <c r="C2310" s="262">
        <v>66.479082610061099</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42543</v>
      </c>
      <c r="C2311" s="262">
        <v>66.4512320664724</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42542</v>
      </c>
      <c r="C2312" s="262">
        <v>66.249552050849971</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42541</v>
      </c>
      <c r="C2313" s="262">
        <v>66.218401879882009</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42538</v>
      </c>
      <c r="C2314" s="262">
        <v>65.628295806508106</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42537</v>
      </c>
      <c r="C2315" s="262">
        <v>65.62494363293267</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42536</v>
      </c>
      <c r="C2316" s="262">
        <v>65.376290164179494</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42535</v>
      </c>
      <c r="C2317" s="262">
        <v>65.371383876821938</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42534</v>
      </c>
      <c r="C2318" s="262">
        <v>65.982848010397163</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42531</v>
      </c>
      <c r="C2319" s="262">
        <v>65.853217179179367</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42530</v>
      </c>
      <c r="C2320" s="262">
        <v>65.879352272219208</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42529</v>
      </c>
      <c r="C2321" s="262">
        <v>65.997409857054038</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42528</v>
      </c>
      <c r="C2322" s="262">
        <v>66.189323691741507</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42527</v>
      </c>
      <c r="C2323" s="262">
        <v>66.197856200833272</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42524</v>
      </c>
      <c r="C2324" s="262">
        <v>66.170978508761095</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42523</v>
      </c>
      <c r="C2325" s="262">
        <v>66.056789834151118</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42522</v>
      </c>
      <c r="C2326" s="262">
        <v>65.944853778586548</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42521</v>
      </c>
      <c r="C2327" s="262">
        <v>66.00189116678186</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42520</v>
      </c>
      <c r="C2328" s="262">
        <v>65.933730123499373</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42517</v>
      </c>
      <c r="C2329" s="262">
        <v>66.168522276467485</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42516</v>
      </c>
      <c r="C2330" s="262">
        <v>66.146098542810904</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42515</v>
      </c>
      <c r="C2331" s="262">
        <v>65.750887697461991</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42514</v>
      </c>
      <c r="C2332" s="262">
        <v>65.496978423052468</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42513</v>
      </c>
      <c r="C2333" s="262">
        <v>65.080769224204857</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42510</v>
      </c>
      <c r="C2334" s="262">
        <v>65.359527734233254</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42509</v>
      </c>
      <c r="C2335" s="262">
        <v>65.432196957272268</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42508</v>
      </c>
      <c r="C2336" s="262">
        <v>65.162990678309143</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42507</v>
      </c>
      <c r="C2337" s="262">
        <v>65.29667048225771</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42506</v>
      </c>
      <c r="C2338" s="262">
        <v>65.800841545642143</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42503</v>
      </c>
      <c r="C2339" s="262">
        <v>65.856312073100895</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42502</v>
      </c>
      <c r="C2340" s="262">
        <v>65.700617912849282</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42501</v>
      </c>
      <c r="C2341" s="262">
        <v>65.500863635527949</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42500</v>
      </c>
      <c r="C2342" s="262">
        <v>65.495130014423225</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42499</v>
      </c>
      <c r="C2343" s="262">
        <v>65.543192242956422</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42496</v>
      </c>
      <c r="C2344" s="262">
        <v>65.267457129859494</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42495</v>
      </c>
      <c r="C2345" s="262">
        <v>65.396677673882991</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42494</v>
      </c>
      <c r="C2346" s="262">
        <v>65.453650715298082</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42493</v>
      </c>
      <c r="C2347" s="262">
        <v>65.488264385536851</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42492</v>
      </c>
      <c r="C2348" s="262">
        <v>65.556157611697699</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42489</v>
      </c>
      <c r="C2349" s="262">
        <v>65.680183682713647</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42488</v>
      </c>
      <c r="C2350" s="262">
        <v>65.953070610383847</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42487</v>
      </c>
      <c r="C2351" s="262">
        <v>65.971275471640908</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42486</v>
      </c>
      <c r="C2352" s="262">
        <v>65.172085677203839</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42485</v>
      </c>
      <c r="C2353" s="262">
        <v>65.174814826800841</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42482</v>
      </c>
      <c r="C2354" s="262">
        <v>65.289621431130698</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42481</v>
      </c>
      <c r="C2355" s="262">
        <v>65.554700675889791</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42480</v>
      </c>
      <c r="C2356" s="262">
        <v>65.583484324871804</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42479</v>
      </c>
      <c r="C2357" s="262">
        <v>65.656190115965231</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42478</v>
      </c>
      <c r="C2358" s="262">
        <v>65.223594795778155</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42475</v>
      </c>
      <c r="C2359" s="262">
        <v>65.157022299366886</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42474</v>
      </c>
      <c r="C2360" s="262">
        <v>65.061684780308639</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42473</v>
      </c>
      <c r="C2361" s="262">
        <v>65.256315745630488</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42472</v>
      </c>
      <c r="C2362" s="262">
        <v>65.061788178983733</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42471</v>
      </c>
      <c r="C2363" s="262">
        <v>65.022843788418058</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42468</v>
      </c>
      <c r="C2364" s="262">
        <v>64.566204559800923</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42467</v>
      </c>
      <c r="C2365" s="262">
        <v>64.31884750464684</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42466</v>
      </c>
      <c r="C2366" s="262">
        <v>63.988590764302174</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42465</v>
      </c>
      <c r="C2367" s="262">
        <v>63.920255299840534</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42464</v>
      </c>
      <c r="C2368" s="262">
        <v>63.731833867860914</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42461</v>
      </c>
      <c r="C2369" s="262">
        <v>63.88389742596317</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42460</v>
      </c>
      <c r="C2370" s="262">
        <v>63.660448154845348</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42459</v>
      </c>
      <c r="C2371" s="262">
        <v>63.655447317976957</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42458</v>
      </c>
      <c r="C2372" s="262">
        <v>63.355957338329276</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42457</v>
      </c>
      <c r="C2373" s="262">
        <v>63.764607951124795</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42454</v>
      </c>
      <c r="C2374" s="262">
        <v>64.191873258099179</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42453</v>
      </c>
      <c r="C2375" s="262">
        <v>64.339448253375735</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42452</v>
      </c>
      <c r="C2376" s="262">
        <v>64.15497264538584</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42451</v>
      </c>
      <c r="C2377" s="262">
        <v>63.630079283252336</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42450</v>
      </c>
      <c r="C2378" s="262">
        <v>63.399524696742837</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42447</v>
      </c>
      <c r="C2379" s="262">
        <v>63.649564213698241</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42446</v>
      </c>
      <c r="C2380" s="262">
        <v>63.648006442411955</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42445</v>
      </c>
      <c r="C2381" s="262">
        <v>63.735484300058971</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42444</v>
      </c>
      <c r="C2382" s="262">
        <v>63.601515101161752</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42443</v>
      </c>
      <c r="C2383" s="262">
        <v>63.87288821783541</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42440</v>
      </c>
      <c r="C2384" s="262">
        <v>64.086521527161025</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42439</v>
      </c>
      <c r="C2385" s="262">
        <v>63.783899753082878</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42438</v>
      </c>
      <c r="C2386" s="262">
        <v>64.087988966811778</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42437</v>
      </c>
      <c r="C2387" s="262">
        <v>63.964649822471642</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42436</v>
      </c>
      <c r="C2388" s="262">
        <v>63.883437530705081</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42433</v>
      </c>
      <c r="C2389" s="262">
        <v>64.150291540875713</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42432</v>
      </c>
      <c r="C2390" s="262">
        <v>64.024567930570981</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42431</v>
      </c>
      <c r="C2391" s="262">
        <v>64.163561856023435</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42430</v>
      </c>
      <c r="C2392" s="262">
        <v>64.165182589288619</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42429</v>
      </c>
      <c r="C2393" s="262">
        <v>63.707184471693687</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42426</v>
      </c>
      <c r="C2394" s="262">
        <v>63.598853872876489</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42425</v>
      </c>
      <c r="C2395" s="262">
        <v>63.711013988913905</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42424</v>
      </c>
      <c r="C2396" s="262">
        <v>63.901914231431476</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42423</v>
      </c>
      <c r="C2397" s="262">
        <v>63.836128641863489</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42422</v>
      </c>
      <c r="C2398" s="262">
        <v>63.712713715722423</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42419</v>
      </c>
      <c r="C2399" s="262">
        <v>63.801454733335312</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42418</v>
      </c>
      <c r="C2400" s="262">
        <v>63.792954457670739</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42417</v>
      </c>
      <c r="C2401" s="262">
        <v>63.905946410012277</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42416</v>
      </c>
      <c r="C2402" s="262">
        <v>64.076385838770065</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42415</v>
      </c>
      <c r="C2403" s="262">
        <v>63.89606063605693</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42412</v>
      </c>
      <c r="C2404" s="262">
        <v>63.800485265568696</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42411</v>
      </c>
      <c r="C2405" s="262">
        <v>63.80174729060893</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42410</v>
      </c>
      <c r="C2406" s="262">
        <v>63.292276481803484</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42409</v>
      </c>
      <c r="C2407" s="262">
        <v>63.495625038280139</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42408</v>
      </c>
      <c r="C2408" s="262">
        <v>63.030699530722643</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42405</v>
      </c>
      <c r="C2409" s="262">
        <v>63.335798878811808</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42404</v>
      </c>
      <c r="C2410" s="262">
        <v>62.92609165898331</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42403</v>
      </c>
      <c r="C2411" s="262">
        <v>62.17741829090162</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42402</v>
      </c>
      <c r="C2412" s="262">
        <v>61.741366959423168</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42401</v>
      </c>
      <c r="C2413" s="262">
        <v>61.287607875126078</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42398</v>
      </c>
      <c r="C2414" s="262">
        <v>61.277592217491716</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42397</v>
      </c>
      <c r="C2415" s="262">
        <v>61.338721973335083</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42396</v>
      </c>
      <c r="C2416" s="262">
        <v>61.634916227623272</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42395</v>
      </c>
      <c r="C2417" s="262">
        <v>61.453827529638644</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42394</v>
      </c>
      <c r="C2418" s="262">
        <v>61.449503234007317</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42391</v>
      </c>
      <c r="C2419" s="262">
        <v>61.759203839802609</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13">
        <v>42390</v>
      </c>
      <c r="C2420" s="260">
        <v>61.661122306186179</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13">
        <v>42389</v>
      </c>
      <c r="C2421" s="260">
        <v>61.612837448493558</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13">
        <v>42388</v>
      </c>
      <c r="C2422" s="260">
        <v>61.468036661494637</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13">
        <v>42387</v>
      </c>
      <c r="C2423" s="260">
        <v>61.376109214937159</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13">
        <v>42384</v>
      </c>
      <c r="C2424" s="260">
        <v>61.233039899296749</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13">
        <v>42383</v>
      </c>
      <c r="C2425" s="260">
        <v>61.345717608511521</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13">
        <v>42382</v>
      </c>
      <c r="C2426" s="260">
        <v>60.97213011065854</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13">
        <v>42381</v>
      </c>
      <c r="C2427" s="260">
        <v>60.972108432027547</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13">
        <v>42380</v>
      </c>
      <c r="C2428" s="260">
        <v>60.746633829956615</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13">
        <v>42377</v>
      </c>
      <c r="C2429" s="260">
        <v>60.512985804809418</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13">
        <v>42376</v>
      </c>
      <c r="C2430" s="260">
        <v>60.656980137639088</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13">
        <v>42375</v>
      </c>
      <c r="C2431" s="260">
        <v>60.513006958412092</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13">
        <v>42374</v>
      </c>
      <c r="C2432" s="260">
        <v>59.919079634162159</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13">
        <v>42373</v>
      </c>
      <c r="C2433" s="260">
        <v>59.72081660900183</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13">
        <v>42369</v>
      </c>
      <c r="C2434" s="260">
        <v>58.783491852054887</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13">
        <v>42368</v>
      </c>
      <c r="C2435" s="260">
        <v>59.143211826992605</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13">
        <v>42366</v>
      </c>
      <c r="C2436" s="260">
        <v>59.250964542388047</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13">
        <v>42363</v>
      </c>
      <c r="C2437" s="260">
        <v>59.794793645525885</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13">
        <v>42362</v>
      </c>
      <c r="C2438" s="260">
        <v>60.312518010355568</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13">
        <v>42361</v>
      </c>
      <c r="C2439" s="260">
        <v>60.473246304332022</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13">
        <v>42360</v>
      </c>
      <c r="C2440" s="260">
        <v>60.745747839581313</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13">
        <v>42359</v>
      </c>
      <c r="C2441" s="260">
        <v>60.784965514527315</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42356</v>
      </c>
      <c r="C2442" s="260">
        <v>60.961905021590049</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42355</v>
      </c>
      <c r="C2443" s="260">
        <v>61.135761918161045</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42354</v>
      </c>
      <c r="C2444" s="260">
        <v>61.055847975139827</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42353</v>
      </c>
      <c r="C2445" s="260">
        <v>60.972541620163277</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42352</v>
      </c>
      <c r="C2446" s="260">
        <v>60.840953294063297</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42349</v>
      </c>
      <c r="C2447" s="260">
        <v>60.658105916383988</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42348</v>
      </c>
      <c r="C2448" s="260">
        <v>60.086355962590702</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42347</v>
      </c>
      <c r="C2449" s="260">
        <v>60.371044555475862</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42346</v>
      </c>
      <c r="C2450" s="260">
        <v>59.865733678445942</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42345</v>
      </c>
      <c r="C2451" s="260">
        <v>60.246478807030648</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42342</v>
      </c>
      <c r="C2452" s="260">
        <v>60.269234034493586</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42341</v>
      </c>
      <c r="C2453" s="260">
        <v>60.532762367285926</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42340</v>
      </c>
      <c r="C2454" s="260">
        <v>60.135875907210341</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42339</v>
      </c>
      <c r="C2455" s="260">
        <v>60.564652560093023</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42338</v>
      </c>
      <c r="C2456" s="260">
        <v>60.55296713270215</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42335</v>
      </c>
      <c r="C2457" s="260">
        <v>60.548137904108579</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42334</v>
      </c>
      <c r="C2458" s="260">
        <v>60.458625452423895</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42333</v>
      </c>
      <c r="C2459" s="260">
        <v>60.400773612249459</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42332</v>
      </c>
      <c r="C2460" s="260">
        <v>60.396593843693381</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42331</v>
      </c>
      <c r="C2461" s="260">
        <v>60.50606936723544</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42328</v>
      </c>
      <c r="C2462" s="260">
        <v>60.178987894531595</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42327</v>
      </c>
      <c r="C2463" s="260">
        <v>60.009106101852574</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42326</v>
      </c>
      <c r="C2464" s="260">
        <v>60.651955807302336</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42325</v>
      </c>
      <c r="C2465" s="260">
        <v>61.01709645445532</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42324</v>
      </c>
      <c r="C2466" s="260">
        <v>60.468176986938737</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42321</v>
      </c>
      <c r="C2467" s="260">
        <v>60.153748948017387</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42320</v>
      </c>
      <c r="C2468" s="260">
        <v>60.066100446995314</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42319</v>
      </c>
      <c r="C2469" s="260">
        <v>59.755921834609033</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42318</v>
      </c>
      <c r="C2470" s="260">
        <v>59.942857848639633</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42317</v>
      </c>
      <c r="C2471" s="260">
        <v>59.651752616637701</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42314</v>
      </c>
      <c r="C2472" s="260">
        <v>59.769961950937635</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42313</v>
      </c>
      <c r="C2473" s="260">
        <v>60.282254788575273</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42312</v>
      </c>
      <c r="C2474" s="260">
        <v>60.489355695495767</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42311</v>
      </c>
      <c r="C2475" s="260">
        <v>61.101304061244932</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42310</v>
      </c>
      <c r="C2476" s="260">
        <v>61.28704937261179</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42307</v>
      </c>
      <c r="C2477" s="260">
        <v>61.173491700892164</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42306</v>
      </c>
      <c r="C2478" s="260">
        <v>61.325814547555744</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42305</v>
      </c>
      <c r="C2479" s="260">
        <v>61.230933002841041</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42304</v>
      </c>
      <c r="C2480" s="260">
        <v>60.510414441970745</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42303</v>
      </c>
      <c r="C2481" s="260">
        <v>60.578080953669257</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42300</v>
      </c>
      <c r="C2482" s="260">
        <v>60.742727024189755</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42299</v>
      </c>
      <c r="C2483" s="260">
        <v>60.590060615472083</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42298</v>
      </c>
      <c r="C2484" s="260">
        <v>60.536342244694424</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42297</v>
      </c>
      <c r="C2485" s="260">
        <v>60.313147682829381</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42296</v>
      </c>
      <c r="C2486" s="260">
        <v>60.572739139510276</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42293</v>
      </c>
      <c r="C2487" s="260">
        <v>60.482429162649531</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42292</v>
      </c>
      <c r="C2488" s="260">
        <v>60.196459757070699</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42291</v>
      </c>
      <c r="C2489" s="260">
        <v>60.206558256353844</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42290</v>
      </c>
      <c r="C2490" s="260">
        <v>60.382873610055647</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42289</v>
      </c>
      <c r="C2491" s="260">
        <v>60.287889750430516</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42286</v>
      </c>
      <c r="C2492" s="260">
        <v>60.564224508505795</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42285</v>
      </c>
      <c r="C2493" s="260">
        <v>61.028136256054047</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42284</v>
      </c>
      <c r="C2494" s="260">
        <v>60.995418759752731</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42283</v>
      </c>
      <c r="C2495" s="260">
        <v>61.077869395274817</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42282</v>
      </c>
      <c r="C2496" s="260">
        <v>60.652375807947529</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42279</v>
      </c>
      <c r="C2497" s="260">
        <v>60.85105123404314</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42278</v>
      </c>
      <c r="C2498" s="260">
        <v>60.570062286654263</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42277</v>
      </c>
      <c r="C2499" s="260">
        <v>60.469020685053948</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42276</v>
      </c>
      <c r="C2500" s="260">
        <v>59.97131890881473</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42275</v>
      </c>
      <c r="C2501" s="260">
        <v>59.713313301544844</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42272</v>
      </c>
      <c r="C2502" s="260">
        <v>59.623530427038311</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42271</v>
      </c>
      <c r="C2503" s="260">
        <v>60.169301225004432</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42270</v>
      </c>
      <c r="C2504" s="260">
        <v>60.329591628232492</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42269</v>
      </c>
      <c r="C2505" s="260">
        <v>60.244629662360971</v>
      </c>
      <c r="E2505" s="1"/>
      <c r="F2505" s="1"/>
      <c r="G2505" s="1"/>
      <c r="H2505" s="1"/>
      <c r="I2505" s="1"/>
      <c r="J2505" s="1"/>
      <c r="K2505" s="1"/>
      <c r="L2505" s="1"/>
    </row>
    <row r="2506" spans="1:45" x14ac:dyDescent="0.25">
      <c r="A2506" s="20"/>
      <c r="B2506" s="13">
        <v>42268</v>
      </c>
      <c r="C2506" s="260">
        <v>60.532628312925489</v>
      </c>
      <c r="E2506" s="1"/>
      <c r="F2506" s="1"/>
      <c r="G2506" s="1"/>
      <c r="H2506" s="1"/>
      <c r="I2506" s="1"/>
      <c r="J2506" s="1"/>
      <c r="K2506" s="1"/>
      <c r="L2506" s="1"/>
    </row>
    <row r="2507" spans="1:45" x14ac:dyDescent="0.25">
      <c r="A2507" s="20"/>
      <c r="B2507" s="13">
        <v>42265</v>
      </c>
      <c r="C2507" s="260">
        <v>60.501224376618602</v>
      </c>
      <c r="E2507" s="1"/>
      <c r="F2507" s="1"/>
      <c r="G2507" s="1"/>
      <c r="H2507" s="1"/>
      <c r="I2507" s="1"/>
      <c r="J2507" s="1"/>
      <c r="K2507" s="1"/>
      <c r="L2507" s="1"/>
    </row>
    <row r="2508" spans="1:45" x14ac:dyDescent="0.25">
      <c r="A2508" s="20"/>
      <c r="B2508" s="13">
        <v>42264</v>
      </c>
      <c r="C2508" s="260">
        <v>60.422351899120237</v>
      </c>
      <c r="E2508" s="1"/>
      <c r="F2508" s="1"/>
      <c r="G2508" s="1"/>
      <c r="H2508" s="1"/>
      <c r="I2508" s="1"/>
      <c r="J2508" s="1"/>
      <c r="K2508" s="1"/>
      <c r="L2508" s="1"/>
    </row>
    <row r="2509" spans="1:45" x14ac:dyDescent="0.25">
      <c r="A2509" s="20"/>
      <c r="B2509" s="13">
        <v>42263</v>
      </c>
      <c r="C2509" s="260">
        <v>60.507397477724062</v>
      </c>
      <c r="E2509" s="1"/>
      <c r="F2509" s="1"/>
      <c r="G2509" s="1"/>
      <c r="H2509" s="1"/>
      <c r="I2509" s="1"/>
      <c r="J2509" s="1"/>
      <c r="K2509" s="1"/>
      <c r="L2509" s="1"/>
    </row>
    <row r="2510" spans="1:45" x14ac:dyDescent="0.25">
      <c r="A2510" s="20"/>
      <c r="B2510" s="13">
        <v>42262</v>
      </c>
      <c r="C2510" s="260">
        <v>60.365769786050954</v>
      </c>
      <c r="E2510" s="1"/>
      <c r="F2510" s="1"/>
      <c r="G2510" s="1"/>
      <c r="H2510" s="1"/>
      <c r="I2510" s="1"/>
      <c r="J2510" s="1"/>
      <c r="K2510" s="1"/>
      <c r="L2510" s="1"/>
    </row>
    <row r="2511" spans="1:45" x14ac:dyDescent="0.25">
      <c r="A2511" s="20"/>
      <c r="B2511" s="13">
        <v>42261</v>
      </c>
      <c r="C2511" s="260">
        <v>60.440986212664647</v>
      </c>
    </row>
    <row r="2512" spans="1:45" x14ac:dyDescent="0.25">
      <c r="A2512" s="20"/>
      <c r="B2512" s="13">
        <v>42258</v>
      </c>
      <c r="C2512" s="260">
        <v>60.08359122578694</v>
      </c>
    </row>
    <row r="2513" spans="1:3" x14ac:dyDescent="0.25">
      <c r="A2513" s="20"/>
      <c r="B2513" s="13">
        <v>42257</v>
      </c>
      <c r="C2513" s="260">
        <v>60.170175869534233</v>
      </c>
    </row>
    <row r="2514" spans="1:3" x14ac:dyDescent="0.25">
      <c r="A2514" s="20"/>
      <c r="B2514" s="13">
        <v>42256</v>
      </c>
      <c r="C2514" s="260">
        <v>60.11304148775136</v>
      </c>
    </row>
    <row r="2515" spans="1:3" x14ac:dyDescent="0.25">
      <c r="A2515" s="20"/>
      <c r="B2515" s="13">
        <v>42255</v>
      </c>
      <c r="C2515" s="260">
        <v>60.090392184840553</v>
      </c>
    </row>
    <row r="2516" spans="1:3" x14ac:dyDescent="0.25">
      <c r="A2516" s="20"/>
      <c r="B2516" s="13">
        <v>42254</v>
      </c>
      <c r="C2516" s="260">
        <v>59.757822414020346</v>
      </c>
    </row>
    <row r="2517" spans="1:3" x14ac:dyDescent="0.25">
      <c r="A2517" s="20"/>
      <c r="B2517" s="13">
        <v>42251</v>
      </c>
      <c r="C2517" s="260">
        <v>59.865237787860899</v>
      </c>
    </row>
    <row r="2518" spans="1:3" x14ac:dyDescent="0.25">
      <c r="A2518" s="20"/>
      <c r="B2518" s="13">
        <v>42250</v>
      </c>
      <c r="C2518" s="260">
        <v>59.374193505040409</v>
      </c>
    </row>
    <row r="2519" spans="1:3" x14ac:dyDescent="0.25">
      <c r="A2519" s="20"/>
      <c r="B2519" s="13">
        <v>42249</v>
      </c>
      <c r="C2519" s="260">
        <v>58.813349382053062</v>
      </c>
    </row>
    <row r="2520" spans="1:3" x14ac:dyDescent="0.25">
      <c r="A2520" s="20"/>
      <c r="B2520" s="13">
        <v>42248</v>
      </c>
      <c r="C2520" s="260">
        <v>58.19093999638983</v>
      </c>
    </row>
    <row r="2521" spans="1:3" x14ac:dyDescent="0.25">
      <c r="A2521" s="20"/>
      <c r="B2521" s="13">
        <v>42247</v>
      </c>
      <c r="C2521" s="260">
        <v>57.818488727628548</v>
      </c>
    </row>
    <row r="2522" spans="1:3" x14ac:dyDescent="0.25">
      <c r="A2522" s="20"/>
      <c r="B2522" s="13">
        <v>42244</v>
      </c>
      <c r="C2522" s="260">
        <v>58.314866129392321</v>
      </c>
    </row>
    <row r="2523" spans="1:3" x14ac:dyDescent="0.25">
      <c r="A2523" s="20"/>
      <c r="B2523" s="13">
        <v>42243</v>
      </c>
      <c r="C2523" s="260">
        <v>58.76551032989466</v>
      </c>
    </row>
    <row r="2524" spans="1:3" x14ac:dyDescent="0.25">
      <c r="A2524" s="20"/>
      <c r="B2524" s="13">
        <v>42242</v>
      </c>
      <c r="C2524" s="260">
        <v>58.982028615680164</v>
      </c>
    </row>
    <row r="2525" spans="1:3" x14ac:dyDescent="0.25">
      <c r="A2525" s="20"/>
      <c r="B2525" s="13">
        <v>42241</v>
      </c>
      <c r="C2525" s="260">
        <v>58.738525248804955</v>
      </c>
    </row>
    <row r="2526" spans="1:3" x14ac:dyDescent="0.25">
      <c r="A2526" s="20"/>
      <c r="B2526" s="13">
        <v>42240</v>
      </c>
      <c r="C2526" s="260">
        <v>58.172472954725286</v>
      </c>
    </row>
    <row r="2527" spans="1:3" x14ac:dyDescent="0.25">
      <c r="A2527" s="20"/>
      <c r="B2527" s="13">
        <v>42237</v>
      </c>
      <c r="C2527" s="260">
        <v>57.10183327187562</v>
      </c>
    </row>
    <row r="2528" spans="1:3" x14ac:dyDescent="0.25">
      <c r="A2528" s="20"/>
      <c r="B2528" s="13">
        <v>42236</v>
      </c>
      <c r="C2528" s="260">
        <v>56.297032093340874</v>
      </c>
    </row>
    <row r="2529" spans="1:3" x14ac:dyDescent="0.25">
      <c r="A2529" s="20"/>
      <c r="B2529" s="13">
        <v>42235</v>
      </c>
      <c r="C2529" s="260">
        <v>57.54540066295808</v>
      </c>
    </row>
    <row r="2530" spans="1:3" x14ac:dyDescent="0.25">
      <c r="A2530" s="20"/>
      <c r="B2530" s="13">
        <v>42234</v>
      </c>
      <c r="C2530" s="260">
        <v>59.75583267218196</v>
      </c>
    </row>
    <row r="2531" spans="1:3" x14ac:dyDescent="0.25">
      <c r="A2531" s="20"/>
      <c r="B2531" s="13">
        <v>42233</v>
      </c>
      <c r="C2531" s="260">
        <v>59.250370827981648</v>
      </c>
    </row>
    <row r="2532" spans="1:3" x14ac:dyDescent="0.25">
      <c r="A2532" s="20"/>
      <c r="B2532" s="13">
        <v>42230</v>
      </c>
      <c r="C2532" s="260">
        <v>59.244764020853999</v>
      </c>
    </row>
    <row r="2533" spans="1:3" x14ac:dyDescent="0.25">
      <c r="A2533" s="20"/>
      <c r="B2533" s="13">
        <v>42229</v>
      </c>
      <c r="C2533" s="260">
        <v>58.87438147121977</v>
      </c>
    </row>
    <row r="2534" spans="1:3" x14ac:dyDescent="0.25">
      <c r="A2534" s="20"/>
      <c r="B2534" s="13">
        <v>42228</v>
      </c>
      <c r="C2534" s="260">
        <v>57.820224618034842</v>
      </c>
    </row>
    <row r="2535" spans="1:3" x14ac:dyDescent="0.25">
      <c r="A2535" s="20"/>
      <c r="B2535" s="13">
        <v>42227</v>
      </c>
      <c r="C2535" s="260">
        <v>57.495948374220802</v>
      </c>
    </row>
    <row r="2536" spans="1:3" x14ac:dyDescent="0.25">
      <c r="A2536" s="20"/>
      <c r="B2536" s="13">
        <v>42226</v>
      </c>
      <c r="C2536" s="260">
        <v>57.672247928827041</v>
      </c>
    </row>
    <row r="2537" spans="1:3" x14ac:dyDescent="0.25">
      <c r="A2537" s="20"/>
      <c r="B2537" s="13">
        <v>42223</v>
      </c>
      <c r="C2537" s="260">
        <v>57.500818434534722</v>
      </c>
    </row>
    <row r="2538" spans="1:3" x14ac:dyDescent="0.25">
      <c r="A2538" s="20"/>
      <c r="B2538" s="13">
        <v>42222</v>
      </c>
      <c r="C2538" s="260">
        <v>57.941634847708123</v>
      </c>
    </row>
    <row r="2539" spans="1:3" x14ac:dyDescent="0.25">
      <c r="A2539" s="20"/>
      <c r="B2539" s="13">
        <v>42221</v>
      </c>
      <c r="C2539" s="260">
        <v>58.753610342948882</v>
      </c>
    </row>
    <row r="2540" spans="1:3" x14ac:dyDescent="0.25">
      <c r="A2540" s="20"/>
      <c r="B2540" s="13">
        <v>42220</v>
      </c>
      <c r="C2540" s="260">
        <v>59.53896544652433</v>
      </c>
    </row>
    <row r="2541" spans="1:3" x14ac:dyDescent="0.25">
      <c r="A2541" s="20"/>
      <c r="B2541" s="13">
        <v>42219</v>
      </c>
      <c r="C2541" s="260">
        <v>59.716644296174657</v>
      </c>
    </row>
    <row r="2542" spans="1:3" x14ac:dyDescent="0.25">
      <c r="A2542" s="20"/>
      <c r="B2542" s="13">
        <v>42216</v>
      </c>
      <c r="C2542" s="260">
        <v>59.868950796691294</v>
      </c>
    </row>
    <row r="2543" spans="1:3" x14ac:dyDescent="0.25">
      <c r="A2543" s="20"/>
      <c r="B2543" s="13">
        <v>42215</v>
      </c>
      <c r="C2543" s="260">
        <v>59.468759401199407</v>
      </c>
    </row>
    <row r="2544" spans="1:3" x14ac:dyDescent="0.25">
      <c r="A2544" s="20"/>
      <c r="B2544" s="13">
        <v>42214</v>
      </c>
      <c r="C2544" s="260">
        <v>59.287000604585259</v>
      </c>
    </row>
    <row r="2545" spans="1:3" x14ac:dyDescent="0.25">
      <c r="A2545" s="20"/>
      <c r="B2545" s="13">
        <v>42213</v>
      </c>
      <c r="C2545" s="260">
        <v>59.817216130623606</v>
      </c>
    </row>
    <row r="2546" spans="1:3" x14ac:dyDescent="0.25">
      <c r="A2546" s="20"/>
      <c r="B2546" s="13">
        <v>42212</v>
      </c>
      <c r="C2546" s="260">
        <v>59.705008142931092</v>
      </c>
    </row>
    <row r="2547" spans="1:3" x14ac:dyDescent="0.25">
      <c r="A2547" s="20"/>
      <c r="B2547" s="13">
        <v>42209</v>
      </c>
      <c r="C2547" s="260">
        <v>60.047337820792272</v>
      </c>
    </row>
    <row r="2548" spans="1:3" x14ac:dyDescent="0.25">
      <c r="A2548" s="20"/>
      <c r="B2548" s="13">
        <v>42208</v>
      </c>
      <c r="C2548" s="260">
        <v>60.249368968710783</v>
      </c>
    </row>
    <row r="2549" spans="1:3" x14ac:dyDescent="0.25">
      <c r="A2549" s="20"/>
      <c r="B2549" s="13">
        <v>42207</v>
      </c>
      <c r="C2549" s="260">
        <v>60.248841190106795</v>
      </c>
    </row>
    <row r="2550" spans="1:3" x14ac:dyDescent="0.25">
      <c r="A2550" s="20"/>
      <c r="B2550" s="13">
        <v>42206</v>
      </c>
      <c r="C2550" s="260">
        <v>59.964646599268477</v>
      </c>
    </row>
    <row r="2551" spans="1:3" x14ac:dyDescent="0.25">
      <c r="A2551" s="20"/>
      <c r="B2551" s="13">
        <v>42205</v>
      </c>
      <c r="C2551" s="260">
        <v>59.946675491964989</v>
      </c>
    </row>
    <row r="2552" spans="1:3" x14ac:dyDescent="0.25">
      <c r="A2552" s="20"/>
      <c r="B2552" s="13">
        <v>42202</v>
      </c>
      <c r="C2552" s="260">
        <v>59.479831530429337</v>
      </c>
    </row>
    <row r="2553" spans="1:3" x14ac:dyDescent="0.25">
      <c r="A2553" s="20"/>
      <c r="B2553" s="13">
        <v>42201</v>
      </c>
      <c r="C2553" s="260">
        <v>58.581281108877604</v>
      </c>
    </row>
    <row r="2554" spans="1:3" x14ac:dyDescent="0.25">
      <c r="A2554" s="20"/>
      <c r="B2554" s="13">
        <v>42200</v>
      </c>
      <c r="C2554" s="260">
        <v>58.678436696817606</v>
      </c>
    </row>
    <row r="2555" spans="1:3" x14ac:dyDescent="0.25">
      <c r="A2555" s="20"/>
      <c r="B2555" s="13">
        <v>42199</v>
      </c>
      <c r="C2555" s="260">
        <v>58.270803346643483</v>
      </c>
    </row>
    <row r="2556" spans="1:3" x14ac:dyDescent="0.25">
      <c r="A2556" s="20"/>
      <c r="B2556" s="13">
        <v>42198</v>
      </c>
      <c r="C2556" s="260">
        <v>58.614966026211761</v>
      </c>
    </row>
    <row r="2557" spans="1:3" x14ac:dyDescent="0.25">
      <c r="A2557" s="20"/>
      <c r="B2557" s="13">
        <v>42195</v>
      </c>
      <c r="C2557" s="260">
        <v>58.279446770790152</v>
      </c>
    </row>
    <row r="2558" spans="1:3" x14ac:dyDescent="0.25">
      <c r="A2558" s="20"/>
      <c r="B2558" s="13">
        <v>42194</v>
      </c>
      <c r="C2558" s="260">
        <v>58.320847704647093</v>
      </c>
    </row>
    <row r="2559" spans="1:3" x14ac:dyDescent="0.25">
      <c r="A2559" s="20"/>
      <c r="B2559" s="13">
        <v>42193</v>
      </c>
      <c r="C2559" s="260">
        <v>58.202920032436147</v>
      </c>
    </row>
    <row r="2560" spans="1:3" x14ac:dyDescent="0.25">
      <c r="A2560" s="20"/>
      <c r="B2560" s="13">
        <v>42192</v>
      </c>
      <c r="C2560" s="260">
        <v>58.121628243813397</v>
      </c>
    </row>
    <row r="2561" spans="1:3" x14ac:dyDescent="0.25">
      <c r="A2561" s="20"/>
      <c r="B2561" s="13">
        <v>42191</v>
      </c>
      <c r="C2561" s="260">
        <v>58.193693465433036</v>
      </c>
    </row>
    <row r="2562" spans="1:3" x14ac:dyDescent="0.25">
      <c r="A2562" s="20"/>
      <c r="B2562" s="13">
        <v>42188</v>
      </c>
      <c r="C2562" s="260">
        <v>58.506100731159833</v>
      </c>
    </row>
    <row r="2563" spans="1:3" x14ac:dyDescent="0.25">
      <c r="A2563" s="20"/>
      <c r="B2563" s="13">
        <v>42187</v>
      </c>
      <c r="C2563" s="260">
        <v>58.029524085254998</v>
      </c>
    </row>
    <row r="2564" spans="1:3" x14ac:dyDescent="0.25">
      <c r="A2564" s="20"/>
      <c r="B2564" s="13">
        <v>42186</v>
      </c>
      <c r="C2564" s="260">
        <v>57.890246000968929</v>
      </c>
    </row>
    <row r="2565" spans="1:3" x14ac:dyDescent="0.25">
      <c r="A2565" s="20"/>
      <c r="B2565" s="13">
        <v>42185</v>
      </c>
      <c r="C2565" s="260">
        <v>57.963381485433544</v>
      </c>
    </row>
    <row r="2566" spans="1:3" x14ac:dyDescent="0.25">
      <c r="A2566" s="20"/>
      <c r="B2566" s="13">
        <v>42184</v>
      </c>
      <c r="C2566" s="260">
        <v>57.719482812385259</v>
      </c>
    </row>
    <row r="2567" spans="1:3" x14ac:dyDescent="0.25">
      <c r="A2567" s="20"/>
      <c r="B2567" s="13">
        <v>42181</v>
      </c>
      <c r="C2567" s="260">
        <v>58.136400495174406</v>
      </c>
    </row>
    <row r="2568" spans="1:3" x14ac:dyDescent="0.25">
      <c r="A2568" s="20"/>
      <c r="B2568" s="13">
        <v>42180</v>
      </c>
      <c r="C2568" s="260">
        <v>58.78735034027833</v>
      </c>
    </row>
    <row r="2569" spans="1:3" x14ac:dyDescent="0.25">
      <c r="A2569" s="20"/>
      <c r="B2569" s="13">
        <v>42179</v>
      </c>
      <c r="C2569" s="260">
        <v>58.87652997799681</v>
      </c>
    </row>
    <row r="2570" spans="1:3" x14ac:dyDescent="0.25">
      <c r="A2570" s="20"/>
      <c r="B2570" s="13">
        <v>42178</v>
      </c>
      <c r="C2570" s="260">
        <v>59.688919538030383</v>
      </c>
    </row>
    <row r="2571" spans="1:3" x14ac:dyDescent="0.25">
      <c r="A2571" s="20"/>
      <c r="B2571" s="13">
        <v>42177</v>
      </c>
      <c r="C2571" s="260">
        <v>59.830946766154881</v>
      </c>
    </row>
    <row r="2572" spans="1:3" x14ac:dyDescent="0.25">
      <c r="A2572" s="20"/>
      <c r="B2572" s="13">
        <v>42174</v>
      </c>
      <c r="C2572" s="260">
        <v>59.785389616818478</v>
      </c>
    </row>
    <row r="2573" spans="1:3" x14ac:dyDescent="0.25">
      <c r="A2573" s="20"/>
      <c r="B2573" s="13">
        <v>42173</v>
      </c>
      <c r="C2573" s="260">
        <v>59.698728343196542</v>
      </c>
    </row>
    <row r="2574" spans="1:3" x14ac:dyDescent="0.25">
      <c r="A2574" s="20"/>
      <c r="B2574" s="13">
        <v>42172</v>
      </c>
      <c r="C2574" s="260">
        <v>60.020786622191473</v>
      </c>
    </row>
    <row r="2575" spans="1:3" x14ac:dyDescent="0.25">
      <c r="A2575" s="20"/>
      <c r="B2575" s="13">
        <v>42171</v>
      </c>
      <c r="C2575" s="260">
        <v>59.984191668849057</v>
      </c>
    </row>
    <row r="2576" spans="1:3" x14ac:dyDescent="0.25">
      <c r="A2576" s="20"/>
      <c r="B2576" s="13">
        <v>42170</v>
      </c>
      <c r="C2576" s="260">
        <v>60.087234341648298</v>
      </c>
    </row>
    <row r="2577" spans="1:3" x14ac:dyDescent="0.25">
      <c r="A2577" s="20"/>
      <c r="B2577" s="13">
        <v>42167</v>
      </c>
      <c r="C2577" s="260">
        <v>59.85755159081635</v>
      </c>
    </row>
    <row r="2578" spans="1:3" x14ac:dyDescent="0.25">
      <c r="A2578" s="20"/>
      <c r="B2578" s="13">
        <v>42166</v>
      </c>
      <c r="C2578" s="260">
        <v>59.362713671068079</v>
      </c>
    </row>
    <row r="2579" spans="1:3" x14ac:dyDescent="0.25">
      <c r="A2579" s="20"/>
      <c r="B2579" s="13">
        <v>42165</v>
      </c>
      <c r="C2579" s="260">
        <v>59.296294348501171</v>
      </c>
    </row>
    <row r="2580" spans="1:3" x14ac:dyDescent="0.25">
      <c r="A2580" s="20"/>
      <c r="B2580" s="13">
        <v>42164</v>
      </c>
      <c r="C2580" s="260">
        <v>59.426079665563989</v>
      </c>
    </row>
    <row r="2581" spans="1:3" x14ac:dyDescent="0.25">
      <c r="A2581" s="20"/>
      <c r="B2581" s="13">
        <v>42163</v>
      </c>
      <c r="C2581" s="260">
        <v>59.221392027444807</v>
      </c>
    </row>
    <row r="2582" spans="1:3" x14ac:dyDescent="0.25">
      <c r="A2582" s="20"/>
      <c r="B2582" s="13">
        <v>42160</v>
      </c>
      <c r="C2582" s="260">
        <v>58.09475396518269</v>
      </c>
    </row>
    <row r="2583" spans="1:3" x14ac:dyDescent="0.25">
      <c r="A2583" s="20"/>
      <c r="B2583" s="13">
        <v>42159</v>
      </c>
      <c r="C2583" s="260">
        <v>57.729779085490328</v>
      </c>
    </row>
    <row r="2584" spans="1:3" x14ac:dyDescent="0.25">
      <c r="A2584" s="20"/>
      <c r="B2584" s="13">
        <v>42158</v>
      </c>
      <c r="C2584" s="260">
        <v>57.641896336534131</v>
      </c>
    </row>
    <row r="2585" spans="1:3" x14ac:dyDescent="0.25">
      <c r="A2585" s="20"/>
      <c r="B2585" s="13">
        <v>42157</v>
      </c>
      <c r="C2585" s="260">
        <v>57.221831929183473</v>
      </c>
    </row>
    <row r="2586" spans="1:3" x14ac:dyDescent="0.25">
      <c r="A2586" s="20"/>
      <c r="B2586" s="13">
        <v>42156</v>
      </c>
      <c r="C2586" s="260">
        <v>57.545670440595664</v>
      </c>
    </row>
    <row r="2587" spans="1:3" x14ac:dyDescent="0.25">
      <c r="A2587" s="20"/>
      <c r="B2587" s="13">
        <v>42153</v>
      </c>
      <c r="C2587" s="260">
        <v>57.2214592024757</v>
      </c>
    </row>
    <row r="2588" spans="1:3" x14ac:dyDescent="0.25">
      <c r="A2588" s="20"/>
      <c r="B2588" s="13">
        <v>42152</v>
      </c>
      <c r="C2588" s="260">
        <v>57.933111076829825</v>
      </c>
    </row>
    <row r="2589" spans="1:3" x14ac:dyDescent="0.25">
      <c r="A2589" s="20"/>
      <c r="B2589" s="13">
        <v>42151</v>
      </c>
      <c r="C2589" s="260">
        <v>57.902238917023425</v>
      </c>
    </row>
    <row r="2590" spans="1:3" x14ac:dyDescent="0.25">
      <c r="A2590" s="20"/>
      <c r="B2590" s="13">
        <v>42150</v>
      </c>
      <c r="C2590" s="260">
        <v>58.294194748412238</v>
      </c>
    </row>
    <row r="2591" spans="1:3" x14ac:dyDescent="0.25">
      <c r="A2591" s="20"/>
      <c r="B2591" s="13">
        <v>42149</v>
      </c>
      <c r="C2591" s="260">
        <v>58.676580579574747</v>
      </c>
    </row>
    <row r="2592" spans="1:3" x14ac:dyDescent="0.25">
      <c r="A2592" s="20"/>
      <c r="B2592" s="13">
        <v>42146</v>
      </c>
      <c r="C2592" s="260">
        <v>58.260466498714401</v>
      </c>
    </row>
    <row r="2593" spans="1:3" x14ac:dyDescent="0.25">
      <c r="A2593" s="20"/>
      <c r="B2593" s="13">
        <v>42145</v>
      </c>
      <c r="C2593" s="260">
        <v>58.205359545423143</v>
      </c>
    </row>
    <row r="2594" spans="1:3" x14ac:dyDescent="0.25">
      <c r="A2594" s="20"/>
      <c r="B2594" s="13">
        <v>42144</v>
      </c>
      <c r="C2594" s="260">
        <v>58.198091947429603</v>
      </c>
    </row>
    <row r="2595" spans="1:3" x14ac:dyDescent="0.25">
      <c r="A2595" s="20"/>
      <c r="B2595" s="13">
        <v>42143</v>
      </c>
      <c r="C2595" s="260">
        <v>58.179892993947469</v>
      </c>
    </row>
    <row r="2596" spans="1:3" x14ac:dyDescent="0.25">
      <c r="A2596" s="20"/>
      <c r="B2596" s="13">
        <v>42142</v>
      </c>
      <c r="C2596" s="260">
        <v>58.619207805133357</v>
      </c>
    </row>
    <row r="2597" spans="1:3" x14ac:dyDescent="0.25">
      <c r="A2597" s="20"/>
      <c r="B2597" s="13">
        <v>42139</v>
      </c>
      <c r="C2597" s="260">
        <v>58.761571836622842</v>
      </c>
    </row>
    <row r="2598" spans="1:3" x14ac:dyDescent="0.25">
      <c r="A2598" s="20"/>
      <c r="B2598" s="13">
        <v>42138</v>
      </c>
      <c r="C2598" s="260">
        <v>58.726543230768463</v>
      </c>
    </row>
    <row r="2599" spans="1:3" x14ac:dyDescent="0.25">
      <c r="A2599" s="20"/>
      <c r="B2599" s="13">
        <v>42137</v>
      </c>
      <c r="C2599" s="260">
        <v>58.741444443852124</v>
      </c>
    </row>
    <row r="2600" spans="1:3" x14ac:dyDescent="0.25">
      <c r="A2600" s="20"/>
      <c r="B2600" s="13">
        <v>42136</v>
      </c>
      <c r="C2600" s="260">
        <v>58.511581386871661</v>
      </c>
    </row>
    <row r="2601" spans="1:3" x14ac:dyDescent="0.25">
      <c r="A2601" s="20"/>
      <c r="B2601" s="13">
        <v>42135</v>
      </c>
      <c r="C2601" s="260">
        <v>58.464263933474918</v>
      </c>
    </row>
    <row r="2602" spans="1:3" x14ac:dyDescent="0.25">
      <c r="A2602" s="20"/>
      <c r="B2602" s="13">
        <v>42132</v>
      </c>
      <c r="C2602" s="260">
        <v>58.554614847324622</v>
      </c>
    </row>
    <row r="2603" spans="1:3" x14ac:dyDescent="0.25">
      <c r="A2603" s="20"/>
      <c r="B2603" s="13">
        <v>42131</v>
      </c>
      <c r="C2603" s="260">
        <v>58.979261335672</v>
      </c>
    </row>
    <row r="2604" spans="1:3" x14ac:dyDescent="0.25">
      <c r="A2604" s="20"/>
      <c r="B2604" s="13">
        <v>42130</v>
      </c>
      <c r="C2604" s="260">
        <v>58.735546309680004</v>
      </c>
    </row>
    <row r="2605" spans="1:3" x14ac:dyDescent="0.25">
      <c r="A2605" s="20"/>
      <c r="B2605" s="13">
        <v>42129</v>
      </c>
      <c r="C2605" s="260">
        <v>57.65138360424254</v>
      </c>
    </row>
    <row r="2606" spans="1:3" x14ac:dyDescent="0.25">
      <c r="A2606" s="20"/>
      <c r="B2606" s="13">
        <v>42128</v>
      </c>
      <c r="C2606" s="260">
        <v>58.414459823211061</v>
      </c>
    </row>
    <row r="2607" spans="1:3" x14ac:dyDescent="0.25">
      <c r="A2607" s="20"/>
      <c r="B2607" s="13">
        <v>42125</v>
      </c>
      <c r="C2607" s="260">
        <v>58.239589514671295</v>
      </c>
    </row>
    <row r="2608" spans="1:3" x14ac:dyDescent="0.25">
      <c r="A2608" s="20"/>
      <c r="B2608" s="13">
        <v>42124</v>
      </c>
      <c r="C2608" s="260">
        <v>58.720690552439088</v>
      </c>
    </row>
    <row r="2609" spans="1:3" x14ac:dyDescent="0.25">
      <c r="A2609" s="20"/>
      <c r="B2609" s="13">
        <v>42123</v>
      </c>
      <c r="C2609" s="260">
        <v>58.77170861932256</v>
      </c>
    </row>
    <row r="2610" spans="1:3" x14ac:dyDescent="0.25">
      <c r="A2610" s="20"/>
      <c r="B2610" s="13">
        <v>42122</v>
      </c>
      <c r="C2610" s="260">
        <v>58.548857918580659</v>
      </c>
    </row>
    <row r="2611" spans="1:3" x14ac:dyDescent="0.25">
      <c r="A2611" s="20"/>
      <c r="B2611" s="13">
        <v>42121</v>
      </c>
      <c r="C2611" s="260">
        <v>58.622953297113639</v>
      </c>
    </row>
    <row r="2612" spans="1:3" x14ac:dyDescent="0.25">
      <c r="A2612" s="20"/>
      <c r="B2612" s="13">
        <v>42118</v>
      </c>
      <c r="C2612" s="260">
        <v>58.275682984991803</v>
      </c>
    </row>
    <row r="2613" spans="1:3" x14ac:dyDescent="0.25">
      <c r="A2613" s="20"/>
      <c r="B2613" s="13">
        <v>42117</v>
      </c>
      <c r="C2613" s="260">
        <v>57.461880160127734</v>
      </c>
    </row>
    <row r="2614" spans="1:3" x14ac:dyDescent="0.25">
      <c r="A2614" s="20"/>
      <c r="B2614" s="13">
        <v>42116</v>
      </c>
      <c r="C2614" s="260">
        <v>57.293075785126135</v>
      </c>
    </row>
    <row r="2615" spans="1:3" x14ac:dyDescent="0.25">
      <c r="A2615" s="20"/>
      <c r="B2615" s="13">
        <v>42115</v>
      </c>
      <c r="C2615" s="260">
        <v>56.785064849281</v>
      </c>
    </row>
    <row r="2616" spans="1:3" x14ac:dyDescent="0.25">
      <c r="A2616" s="20"/>
      <c r="B2616" s="13">
        <v>42114</v>
      </c>
      <c r="C2616" s="260">
        <v>56.096476370132329</v>
      </c>
    </row>
    <row r="2617" spans="1:3" x14ac:dyDescent="0.25">
      <c r="A2617" s="20"/>
      <c r="B2617" s="13">
        <v>42111</v>
      </c>
      <c r="C2617" s="260">
        <v>56.651577424282223</v>
      </c>
    </row>
    <row r="2618" spans="1:3" x14ac:dyDescent="0.25">
      <c r="A2618" s="20"/>
      <c r="B2618" s="13">
        <v>42110</v>
      </c>
      <c r="C2618" s="260">
        <v>57.195709642406641</v>
      </c>
    </row>
    <row r="2619" spans="1:3" x14ac:dyDescent="0.25">
      <c r="A2619" s="20"/>
      <c r="B2619" s="13">
        <v>42109</v>
      </c>
      <c r="C2619" s="260">
        <v>56.362329590944881</v>
      </c>
    </row>
    <row r="2620" spans="1:3" x14ac:dyDescent="0.25">
      <c r="A2620" s="20"/>
      <c r="B2620" s="13">
        <v>42108</v>
      </c>
      <c r="C2620" s="260">
        <v>56.630710291073079</v>
      </c>
    </row>
    <row r="2621" spans="1:3" x14ac:dyDescent="0.25">
      <c r="A2621" s="20"/>
      <c r="B2621" s="13">
        <v>42107</v>
      </c>
      <c r="C2621" s="260">
        <v>56.521223071972969</v>
      </c>
    </row>
    <row r="2622" spans="1:3" x14ac:dyDescent="0.25">
      <c r="A2622" s="20"/>
      <c r="B2622" s="13">
        <v>42104</v>
      </c>
      <c r="C2622" s="260">
        <v>55.610111389541132</v>
      </c>
    </row>
    <row r="2623" spans="1:3" x14ac:dyDescent="0.25">
      <c r="A2623" s="20"/>
      <c r="B2623" s="13">
        <v>42103</v>
      </c>
      <c r="C2623" s="260">
        <v>55.439615564044757</v>
      </c>
    </row>
    <row r="2624" spans="1:3" x14ac:dyDescent="0.25">
      <c r="A2624" s="20"/>
      <c r="B2624" s="13">
        <v>42102</v>
      </c>
      <c r="C2624" s="260">
        <v>54.356583875144914</v>
      </c>
    </row>
    <row r="2625" spans="1:3" x14ac:dyDescent="0.25">
      <c r="A2625" s="20"/>
      <c r="B2625" s="13">
        <v>42101</v>
      </c>
      <c r="C2625" s="260">
        <v>53.408566906368328</v>
      </c>
    </row>
    <row r="2626" spans="1:3" x14ac:dyDescent="0.25">
      <c r="A2626" s="20"/>
      <c r="B2626" s="13">
        <v>42100</v>
      </c>
      <c r="C2626" s="260">
        <v>54.567079818501973</v>
      </c>
    </row>
    <row r="2627" spans="1:3" x14ac:dyDescent="0.25">
      <c r="A2627" s="20"/>
      <c r="B2627" s="13">
        <v>42097</v>
      </c>
      <c r="C2627" s="260">
        <v>54.147236844230328</v>
      </c>
    </row>
    <row r="2628" spans="1:3" x14ac:dyDescent="0.25">
      <c r="A2628" s="20"/>
      <c r="B2628" s="13">
        <v>42096</v>
      </c>
      <c r="C2628" s="260">
        <v>54.824235284829079</v>
      </c>
    </row>
    <row r="2629" spans="1:3" x14ac:dyDescent="0.25">
      <c r="A2629" s="20"/>
      <c r="B2629" s="13">
        <v>42095</v>
      </c>
      <c r="C2629" s="260">
        <v>56.044451010055901</v>
      </c>
    </row>
    <row r="2630" spans="1:3" x14ac:dyDescent="0.25">
      <c r="A2630" s="20"/>
      <c r="B2630" s="13">
        <v>42094</v>
      </c>
      <c r="C2630" s="260">
        <v>56.419715200409691</v>
      </c>
    </row>
    <row r="2631" spans="1:3" x14ac:dyDescent="0.25">
      <c r="A2631" s="20"/>
      <c r="B2631" s="13">
        <v>42093</v>
      </c>
      <c r="C2631" s="260">
        <v>56.477575658208387</v>
      </c>
    </row>
    <row r="2632" spans="1:3" x14ac:dyDescent="0.25">
      <c r="A2632" s="20"/>
      <c r="B2632" s="13">
        <v>42090</v>
      </c>
      <c r="C2632" s="260">
        <v>57.249864694052263</v>
      </c>
    </row>
    <row r="2633" spans="1:3" x14ac:dyDescent="0.25">
      <c r="A2633" s="20"/>
      <c r="B2633" s="13">
        <v>42089</v>
      </c>
      <c r="C2633" s="260">
        <v>58.207323382054284</v>
      </c>
    </row>
    <row r="2634" spans="1:3" x14ac:dyDescent="0.25">
      <c r="A2634" s="20"/>
      <c r="B2634" s="13">
        <v>42088</v>
      </c>
      <c r="C2634" s="260">
        <v>58.336078642376236</v>
      </c>
    </row>
    <row r="2635" spans="1:3" x14ac:dyDescent="0.25">
      <c r="A2635" s="20"/>
      <c r="B2635" s="13">
        <v>42087</v>
      </c>
      <c r="C2635" s="260">
        <v>57.122509047679095</v>
      </c>
    </row>
    <row r="2636" spans="1:3" x14ac:dyDescent="0.25">
      <c r="A2636" s="20"/>
      <c r="B2636" s="13">
        <v>42086</v>
      </c>
      <c r="C2636" s="260">
        <v>57.56101586266675</v>
      </c>
    </row>
    <row r="2637" spans="1:3" x14ac:dyDescent="0.25">
      <c r="A2637" s="20"/>
      <c r="B2637" s="13">
        <v>42083</v>
      </c>
      <c r="C2637" s="260">
        <v>57.590537773051295</v>
      </c>
    </row>
    <row r="2638" spans="1:3" x14ac:dyDescent="0.25">
      <c r="A2638" s="20"/>
      <c r="B2638" s="13">
        <v>42082</v>
      </c>
      <c r="C2638" s="260">
        <v>57.190090553787847</v>
      </c>
    </row>
    <row r="2639" spans="1:3" x14ac:dyDescent="0.25">
      <c r="A2639" s="20"/>
      <c r="B2639" s="13">
        <v>42081</v>
      </c>
      <c r="C2639" s="260">
        <v>57.658245172854215</v>
      </c>
    </row>
    <row r="2640" spans="1:3" x14ac:dyDescent="0.25">
      <c r="A2640" s="20"/>
      <c r="B2640" s="13">
        <v>42080</v>
      </c>
      <c r="C2640" s="260">
        <v>56.294428717020587</v>
      </c>
    </row>
    <row r="2641" spans="1:3" x14ac:dyDescent="0.25">
      <c r="A2641" s="20"/>
      <c r="B2641" s="13">
        <v>42079</v>
      </c>
      <c r="C2641" s="260">
        <v>55.754821906124924</v>
      </c>
    </row>
    <row r="2642" spans="1:3" x14ac:dyDescent="0.25">
      <c r="A2642" s="20"/>
      <c r="B2642" s="13">
        <v>42076</v>
      </c>
      <c r="C2642" s="260">
        <v>56.872344316792024</v>
      </c>
    </row>
    <row r="2643" spans="1:3" x14ac:dyDescent="0.25">
      <c r="A2643" s="20"/>
      <c r="B2643" s="13">
        <v>42075</v>
      </c>
      <c r="C2643" s="260">
        <v>56.445351212077732</v>
      </c>
    </row>
    <row r="2644" spans="1:3" x14ac:dyDescent="0.25">
      <c r="A2644" s="20"/>
      <c r="B2644" s="13">
        <v>42074</v>
      </c>
      <c r="C2644" s="260">
        <v>56.613845944125657</v>
      </c>
    </row>
    <row r="2645" spans="1:3" x14ac:dyDescent="0.25">
      <c r="A2645" s="20"/>
      <c r="B2645" s="13">
        <v>42073</v>
      </c>
      <c r="C2645" s="260">
        <v>57.827738398995656</v>
      </c>
    </row>
    <row r="2646" spans="1:3" x14ac:dyDescent="0.25">
      <c r="A2646" s="20"/>
      <c r="B2646" s="13">
        <v>42072</v>
      </c>
      <c r="C2646" s="260">
        <v>58.084031264221011</v>
      </c>
    </row>
    <row r="2647" spans="1:3" x14ac:dyDescent="0.25">
      <c r="A2647" s="20"/>
      <c r="B2647" s="13">
        <v>42069</v>
      </c>
      <c r="C2647" s="260">
        <v>58.332116203157426</v>
      </c>
    </row>
    <row r="2648" spans="1:3" x14ac:dyDescent="0.25">
      <c r="A2648" s="20"/>
      <c r="B2648" s="13">
        <v>42068</v>
      </c>
      <c r="C2648" s="260">
        <v>58.068355232164471</v>
      </c>
    </row>
    <row r="2649" spans="1:3" x14ac:dyDescent="0.25">
      <c r="A2649" s="20"/>
      <c r="B2649" s="13">
        <v>42067</v>
      </c>
      <c r="C2649" s="260">
        <v>58.093265991978861</v>
      </c>
    </row>
    <row r="2650" spans="1:3" x14ac:dyDescent="0.25">
      <c r="A2650" s="20"/>
      <c r="B2650" s="13">
        <v>42066</v>
      </c>
      <c r="C2650" s="260">
        <v>58.60497492929867</v>
      </c>
    </row>
    <row r="2651" spans="1:3" x14ac:dyDescent="0.25">
      <c r="A2651" s="20"/>
      <c r="B2651" s="13">
        <v>42065</v>
      </c>
      <c r="C2651" s="260">
        <v>59.940183788210255</v>
      </c>
    </row>
    <row r="2652" spans="1:3" x14ac:dyDescent="0.25">
      <c r="A2652" s="20"/>
      <c r="B2652" s="13">
        <v>42062</v>
      </c>
      <c r="C2652" s="260">
        <v>60.642185134022519</v>
      </c>
    </row>
    <row r="2653" spans="1:3" x14ac:dyDescent="0.25">
      <c r="A2653" s="20"/>
      <c r="B2653" s="13">
        <v>42061</v>
      </c>
      <c r="C2653" s="260">
        <v>60.330970484625503</v>
      </c>
    </row>
    <row r="2654" spans="1:3" x14ac:dyDescent="0.25">
      <c r="A2654" s="20"/>
      <c r="B2654" s="13">
        <v>42060</v>
      </c>
      <c r="C2654" s="260">
        <v>61.334778508367663</v>
      </c>
    </row>
    <row r="2655" spans="1:3" x14ac:dyDescent="0.25">
      <c r="A2655" s="20"/>
      <c r="B2655" s="13">
        <v>42059</v>
      </c>
      <c r="C2655" s="260">
        <v>61.338817277037478</v>
      </c>
    </row>
    <row r="2656" spans="1:3" x14ac:dyDescent="0.25">
      <c r="A2656" s="20"/>
      <c r="B2656" s="13">
        <v>42058</v>
      </c>
      <c r="C2656" s="260">
        <v>61.53976203001357</v>
      </c>
    </row>
    <row r="2657" spans="1:3" x14ac:dyDescent="0.25">
      <c r="A2657" s="20"/>
      <c r="B2657" s="13">
        <v>42055</v>
      </c>
      <c r="C2657" s="260">
        <v>61.812000410080742</v>
      </c>
    </row>
    <row r="2658" spans="1:3" x14ac:dyDescent="0.25">
      <c r="A2658" s="20"/>
      <c r="B2658" s="13">
        <v>42054</v>
      </c>
      <c r="C2658" s="260">
        <v>61.15003311334543</v>
      </c>
    </row>
    <row r="2659" spans="1:3" x14ac:dyDescent="0.25">
      <c r="A2659" s="20"/>
      <c r="B2659" s="13">
        <v>42053</v>
      </c>
      <c r="C2659" s="260">
        <v>61.331160295233076</v>
      </c>
    </row>
    <row r="2660" spans="1:3" x14ac:dyDescent="0.25">
      <c r="A2660" s="20"/>
      <c r="B2660" s="13">
        <v>42052</v>
      </c>
      <c r="C2660" s="260">
        <v>61.343475917371265</v>
      </c>
    </row>
    <row r="2661" spans="1:3" x14ac:dyDescent="0.25">
      <c r="A2661" s="20"/>
      <c r="B2661" s="13">
        <v>42051</v>
      </c>
      <c r="C2661" s="260">
        <v>61.435626698738879</v>
      </c>
    </row>
    <row r="2662" spans="1:3" x14ac:dyDescent="0.25">
      <c r="A2662" s="20"/>
      <c r="B2662" s="13">
        <v>42048</v>
      </c>
      <c r="C2662" s="260">
        <v>60.453124779462158</v>
      </c>
    </row>
    <row r="2663" spans="1:3" x14ac:dyDescent="0.25">
      <c r="A2663" s="20"/>
      <c r="B2663" s="13">
        <v>42047</v>
      </c>
      <c r="C2663" s="260">
        <v>60.341247384795125</v>
      </c>
    </row>
    <row r="2664" spans="1:3" x14ac:dyDescent="0.25">
      <c r="A2664" s="20"/>
      <c r="B2664" s="13">
        <v>42046</v>
      </c>
      <c r="C2664" s="260">
        <v>60.654245813952421</v>
      </c>
    </row>
    <row r="2665" spans="1:3" x14ac:dyDescent="0.25">
      <c r="A2665" s="20"/>
      <c r="B2665" s="13">
        <v>42045</v>
      </c>
      <c r="C2665" s="260">
        <v>61.363652577311349</v>
      </c>
    </row>
    <row r="2666" spans="1:3" x14ac:dyDescent="0.25">
      <c r="A2666" s="20"/>
      <c r="B2666" s="13">
        <v>42044</v>
      </c>
      <c r="C2666" s="260">
        <v>60.998911322340952</v>
      </c>
    </row>
    <row r="2667" spans="1:3" x14ac:dyDescent="0.25">
      <c r="A2667" s="20"/>
      <c r="B2667" s="13">
        <v>42041</v>
      </c>
      <c r="C2667" s="260">
        <v>60.619581796193593</v>
      </c>
    </row>
    <row r="2668" spans="1:3" x14ac:dyDescent="0.25">
      <c r="A2668" s="20"/>
      <c r="B2668" s="13">
        <v>42040</v>
      </c>
      <c r="C2668" s="260">
        <v>59.615402176689344</v>
      </c>
    </row>
    <row r="2669" spans="1:3" x14ac:dyDescent="0.25">
      <c r="A2669" s="20"/>
      <c r="B2669" s="13">
        <v>42039</v>
      </c>
      <c r="C2669" s="260">
        <v>60.111246655177439</v>
      </c>
    </row>
    <row r="2670" spans="1:3" x14ac:dyDescent="0.25">
      <c r="A2670" s="20"/>
      <c r="B2670" s="13">
        <v>42038</v>
      </c>
      <c r="C2670" s="260">
        <v>61.098637074225614</v>
      </c>
    </row>
    <row r="2671" spans="1:3" x14ac:dyDescent="0.25">
      <c r="A2671" s="20"/>
      <c r="B2671" s="13">
        <v>42037</v>
      </c>
      <c r="C2671" s="260">
        <v>61.014037638130553</v>
      </c>
    </row>
    <row r="2672" spans="1:3" x14ac:dyDescent="0.25">
      <c r="A2672" s="20"/>
      <c r="B2672" s="13">
        <v>42034</v>
      </c>
      <c r="C2672" s="260">
        <v>61.507313929608181</v>
      </c>
    </row>
    <row r="2673" spans="1:3" x14ac:dyDescent="0.25">
      <c r="A2673" s="20"/>
      <c r="B2673" s="13">
        <v>42033</v>
      </c>
      <c r="C2673" s="260">
        <v>62.320458775328966</v>
      </c>
    </row>
    <row r="2674" spans="1:3" x14ac:dyDescent="0.25">
      <c r="A2674" s="20"/>
      <c r="B2674" s="13">
        <v>42032</v>
      </c>
      <c r="C2674" s="260">
        <v>62.324492706148455</v>
      </c>
    </row>
    <row r="2675" spans="1:3" x14ac:dyDescent="0.25">
      <c r="A2675" s="20"/>
      <c r="B2675" s="13">
        <v>42031</v>
      </c>
      <c r="C2675" s="260">
        <v>62.121961537877965</v>
      </c>
    </row>
    <row r="2676" spans="1:3" x14ac:dyDescent="0.25">
      <c r="A2676" s="20"/>
      <c r="B2676" s="13">
        <v>42030</v>
      </c>
      <c r="C2676" s="260">
        <v>63.841819024814107</v>
      </c>
    </row>
    <row r="2677" spans="1:3" x14ac:dyDescent="0.25">
      <c r="A2677" s="20"/>
      <c r="B2677" s="13">
        <v>42027</v>
      </c>
      <c r="C2677" s="260">
        <v>64.005923282880744</v>
      </c>
    </row>
    <row r="2678" spans="1:3" x14ac:dyDescent="0.25">
      <c r="A2678" s="20"/>
      <c r="B2678" s="13">
        <v>42026</v>
      </c>
      <c r="C2678" s="260">
        <v>64.003900411743999</v>
      </c>
    </row>
    <row r="2679" spans="1:3" x14ac:dyDescent="0.25">
      <c r="A2679" s="20"/>
      <c r="B2679" s="13">
        <v>42025</v>
      </c>
      <c r="C2679" s="260">
        <v>63.897011072278566</v>
      </c>
    </row>
    <row r="2680" spans="1:3" x14ac:dyDescent="0.25">
      <c r="A2680" s="20"/>
      <c r="B2680" s="13">
        <v>42024</v>
      </c>
      <c r="C2680" s="260">
        <v>64.02049388343525</v>
      </c>
    </row>
    <row r="2681" spans="1:3" x14ac:dyDescent="0.25">
      <c r="A2681" s="20"/>
      <c r="B2681" s="13">
        <v>42023</v>
      </c>
      <c r="C2681" s="260">
        <v>63.716100624483239</v>
      </c>
    </row>
    <row r="2682" spans="1:3" x14ac:dyDescent="0.25">
      <c r="A2682" s="20"/>
      <c r="B2682" s="13">
        <v>42020</v>
      </c>
      <c r="C2682" s="260">
        <v>63.279552607544858</v>
      </c>
    </row>
    <row r="2683" spans="1:3" x14ac:dyDescent="0.25">
      <c r="A2683" s="20"/>
      <c r="B2683" s="13">
        <v>42019</v>
      </c>
      <c r="C2683" s="260">
        <v>63.643873324256454</v>
      </c>
    </row>
    <row r="2684" spans="1:3" x14ac:dyDescent="0.25">
      <c r="A2684" s="20"/>
      <c r="B2684" s="13">
        <v>42018</v>
      </c>
      <c r="C2684" s="260">
        <v>63.770029724703377</v>
      </c>
    </row>
    <row r="2685" spans="1:3" x14ac:dyDescent="0.25">
      <c r="A2685" s="20"/>
      <c r="B2685" s="13">
        <v>42017</v>
      </c>
      <c r="C2685" s="260">
        <v>63.515770380911512</v>
      </c>
    </row>
    <row r="2686" spans="1:3" x14ac:dyDescent="0.25">
      <c r="A2686" s="20"/>
      <c r="B2686" s="13">
        <v>42016</v>
      </c>
      <c r="C2686" s="260">
        <v>63.453131884051885</v>
      </c>
    </row>
    <row r="2687" spans="1:3" x14ac:dyDescent="0.25">
      <c r="A2687" s="20"/>
      <c r="B2687" s="13">
        <v>42013</v>
      </c>
      <c r="C2687" s="260">
        <v>63.288927414428827</v>
      </c>
    </row>
    <row r="2688" spans="1:3" x14ac:dyDescent="0.25">
      <c r="A2688" s="20"/>
      <c r="B2688" s="13">
        <v>42012</v>
      </c>
      <c r="C2688" s="260">
        <v>62.48193613723415</v>
      </c>
    </row>
    <row r="2689" spans="1:3" x14ac:dyDescent="0.25">
      <c r="A2689" s="20"/>
      <c r="B2689" s="13">
        <v>42011</v>
      </c>
      <c r="C2689" s="260">
        <v>62.12239423867873</v>
      </c>
    </row>
    <row r="2690" spans="1:3" x14ac:dyDescent="0.25">
      <c r="A2690" s="20"/>
      <c r="B2690" s="13">
        <v>42010</v>
      </c>
      <c r="C2690" s="260">
        <v>62.417236548430267</v>
      </c>
    </row>
    <row r="2691" spans="1:3" x14ac:dyDescent="0.25">
      <c r="A2691" s="20"/>
      <c r="B2691" s="13">
        <v>42009</v>
      </c>
      <c r="C2691" s="260">
        <v>63.257794781795802</v>
      </c>
    </row>
    <row r="2692" spans="1:3" x14ac:dyDescent="0.25">
      <c r="A2692" s="20"/>
      <c r="B2692" s="13">
        <v>42006</v>
      </c>
      <c r="C2692" s="260">
        <v>63.15008157279572</v>
      </c>
    </row>
    <row r="2693" spans="1:3" x14ac:dyDescent="0.25">
      <c r="A2693" s="20"/>
      <c r="B2693" s="13">
        <v>42005</v>
      </c>
      <c r="C2693" s="260">
        <v>63.089593567241018</v>
      </c>
    </row>
    <row r="2694" spans="1:3" x14ac:dyDescent="0.25">
      <c r="A2694" s="20"/>
      <c r="B2694" s="13">
        <v>42004</v>
      </c>
      <c r="C2694" s="260">
        <v>63.574817997061643</v>
      </c>
    </row>
    <row r="2695" spans="1:3" x14ac:dyDescent="0.25">
      <c r="A2695" s="20"/>
      <c r="B2695" s="13">
        <v>42003</v>
      </c>
      <c r="C2695" s="260">
        <v>63.243191749014748</v>
      </c>
    </row>
    <row r="2696" spans="1:3" x14ac:dyDescent="0.25">
      <c r="A2696" s="20"/>
      <c r="B2696" s="13">
        <v>42002</v>
      </c>
      <c r="C2696" s="260">
        <v>63.427117309492751</v>
      </c>
    </row>
    <row r="2697" spans="1:3" x14ac:dyDescent="0.25">
      <c r="A2697" s="20"/>
      <c r="B2697" s="13">
        <v>41999</v>
      </c>
      <c r="C2697" s="260">
        <v>63.153133576242602</v>
      </c>
    </row>
    <row r="2698" spans="1:3" x14ac:dyDescent="0.25">
      <c r="A2698" s="20"/>
      <c r="B2698" s="13">
        <v>41998</v>
      </c>
      <c r="C2698" s="260">
        <v>62.858032857401419</v>
      </c>
    </row>
    <row r="2699" spans="1:3" x14ac:dyDescent="0.25">
      <c r="A2699" s="20"/>
      <c r="B2699" s="13">
        <v>41997</v>
      </c>
      <c r="C2699" s="260">
        <v>62.640668497428706</v>
      </c>
    </row>
    <row r="2700" spans="1:3" x14ac:dyDescent="0.25">
      <c r="A2700" s="20"/>
      <c r="B2700" s="13">
        <v>41996</v>
      </c>
      <c r="C2700" s="260">
        <v>62.754417247615869</v>
      </c>
    </row>
    <row r="2701" spans="1:3" x14ac:dyDescent="0.25">
      <c r="A2701" s="20"/>
      <c r="B2701" s="13">
        <v>41995</v>
      </c>
      <c r="C2701" s="260">
        <v>62.982128190306845</v>
      </c>
    </row>
    <row r="2702" spans="1:3" x14ac:dyDescent="0.25">
      <c r="A2702" s="20"/>
      <c r="B2702" s="13">
        <v>41992</v>
      </c>
      <c r="C2702" s="260">
        <v>62.157480561790528</v>
      </c>
    </row>
    <row r="2703" spans="1:3" x14ac:dyDescent="0.25">
      <c r="A2703" s="20"/>
      <c r="B2703" s="13">
        <v>41991</v>
      </c>
      <c r="C2703" s="260">
        <v>62.591172584874485</v>
      </c>
    </row>
    <row r="2704" spans="1:3" x14ac:dyDescent="0.25">
      <c r="A2704" s="20"/>
      <c r="B2704" s="13">
        <v>41990</v>
      </c>
      <c r="C2704" s="260">
        <v>62.839099263443003</v>
      </c>
    </row>
    <row r="2705" spans="1:3" x14ac:dyDescent="0.25">
      <c r="A2705" s="20"/>
      <c r="B2705" s="13">
        <v>41989</v>
      </c>
      <c r="C2705" s="260">
        <v>61.902780852687663</v>
      </c>
    </row>
    <row r="2706" spans="1:3" x14ac:dyDescent="0.25">
      <c r="A2706" s="20"/>
      <c r="B2706" s="13">
        <v>41988</v>
      </c>
      <c r="C2706" s="260">
        <v>60.669663104538806</v>
      </c>
    </row>
    <row r="2707" spans="1:3" x14ac:dyDescent="0.25">
      <c r="A2707" s="20"/>
      <c r="B2707" s="13">
        <v>41985</v>
      </c>
      <c r="C2707" s="260">
        <v>60.742642875138017</v>
      </c>
    </row>
    <row r="2708" spans="1:3" x14ac:dyDescent="0.25">
      <c r="A2708" s="20"/>
      <c r="B2708" s="13">
        <v>41984</v>
      </c>
      <c r="C2708" s="260">
        <v>60.906904874407381</v>
      </c>
    </row>
    <row r="2709" spans="1:3" x14ac:dyDescent="0.25">
      <c r="A2709" s="20"/>
      <c r="B2709" s="13">
        <v>41983</v>
      </c>
      <c r="C2709" s="260">
        <v>60.87589536946917</v>
      </c>
    </row>
    <row r="2710" spans="1:3" x14ac:dyDescent="0.25">
      <c r="A2710" s="20"/>
      <c r="B2710" s="13">
        <v>41982</v>
      </c>
      <c r="C2710" s="260">
        <v>60.623294275362866</v>
      </c>
    </row>
    <row r="2711" spans="1:3" x14ac:dyDescent="0.25">
      <c r="A2711" s="20"/>
      <c r="B2711" s="13">
        <v>41981</v>
      </c>
      <c r="C2711" s="260">
        <v>59.766222154429002</v>
      </c>
    </row>
    <row r="2712" spans="1:3" x14ac:dyDescent="0.25">
      <c r="A2712" s="20"/>
      <c r="B2712" s="13">
        <v>41978</v>
      </c>
      <c r="C2712" s="260">
        <v>60.231513411134003</v>
      </c>
    </row>
    <row r="2713" spans="1:3" x14ac:dyDescent="0.25">
      <c r="A2713" s="20"/>
      <c r="B2713" s="13">
        <v>41977</v>
      </c>
      <c r="C2713" s="260">
        <v>60.675165525306433</v>
      </c>
    </row>
    <row r="2714" spans="1:3" x14ac:dyDescent="0.25">
      <c r="A2714" s="20"/>
      <c r="B2714" s="13">
        <v>41976</v>
      </c>
      <c r="C2714" s="260">
        <v>60.778484690637811</v>
      </c>
    </row>
    <row r="2715" spans="1:3" x14ac:dyDescent="0.25">
      <c r="A2715" s="20"/>
      <c r="B2715" s="13">
        <v>41975</v>
      </c>
      <c r="C2715" s="260">
        <v>60.726902707100436</v>
      </c>
    </row>
    <row r="2716" spans="1:3" x14ac:dyDescent="0.25">
      <c r="A2716" s="20"/>
      <c r="B2716" s="13">
        <v>41974</v>
      </c>
      <c r="C2716" s="260">
        <v>60.544493279473791</v>
      </c>
    </row>
    <row r="2717" spans="1:3" x14ac:dyDescent="0.25">
      <c r="A2717" s="20"/>
      <c r="B2717" s="13">
        <v>41971</v>
      </c>
      <c r="C2717" s="260">
        <v>60.202311311350975</v>
      </c>
    </row>
    <row r="2718" spans="1:3" x14ac:dyDescent="0.25">
      <c r="A2718" s="20"/>
      <c r="B2718" s="13">
        <v>41970</v>
      </c>
      <c r="C2718" s="260">
        <v>60.170927098228766</v>
      </c>
    </row>
    <row r="2719" spans="1:3" x14ac:dyDescent="0.25">
      <c r="A2719" s="20"/>
      <c r="B2719" s="13">
        <v>41969</v>
      </c>
      <c r="C2719" s="260">
        <v>58.981929903314843</v>
      </c>
    </row>
    <row r="2720" spans="1:3" x14ac:dyDescent="0.25">
      <c r="A2720" s="20"/>
      <c r="B2720" s="13">
        <v>41968</v>
      </c>
      <c r="C2720" s="260">
        <v>58.612029367072225</v>
      </c>
    </row>
    <row r="2721" spans="1:3" x14ac:dyDescent="0.25">
      <c r="A2721" s="20"/>
      <c r="B2721" s="13">
        <v>41967</v>
      </c>
      <c r="C2721" s="260">
        <v>58.663241849580828</v>
      </c>
    </row>
    <row r="2722" spans="1:3" x14ac:dyDescent="0.25">
      <c r="A2722" s="20"/>
      <c r="B2722" s="13">
        <v>41964</v>
      </c>
      <c r="C2722" s="260">
        <v>57.481412295655979</v>
      </c>
    </row>
    <row r="2723" spans="1:3" x14ac:dyDescent="0.25">
      <c r="A2723" s="20"/>
      <c r="B2723" s="13">
        <v>41963</v>
      </c>
      <c r="C2723" s="260">
        <v>57.783522047213665</v>
      </c>
    </row>
    <row r="2724" spans="1:3" x14ac:dyDescent="0.25">
      <c r="A2724" s="20"/>
      <c r="B2724" s="13">
        <v>41962</v>
      </c>
      <c r="C2724" s="260">
        <v>58.831906550449347</v>
      </c>
    </row>
    <row r="2725" spans="1:3" x14ac:dyDescent="0.25">
      <c r="A2725" s="20"/>
      <c r="B2725" s="13">
        <v>41961</v>
      </c>
      <c r="C2725" s="260">
        <v>58.057948974202361</v>
      </c>
    </row>
    <row r="2726" spans="1:3" x14ac:dyDescent="0.25">
      <c r="A2726" s="20"/>
      <c r="B2726" s="13">
        <v>41960</v>
      </c>
      <c r="C2726" s="260">
        <v>58.762550427923067</v>
      </c>
    </row>
    <row r="2727" spans="1:3" x14ac:dyDescent="0.25">
      <c r="A2727" s="20"/>
      <c r="B2727" s="13">
        <v>41957</v>
      </c>
      <c r="C2727" s="260">
        <v>58.976035424178569</v>
      </c>
    </row>
    <row r="2728" spans="1:3" x14ac:dyDescent="0.25">
      <c r="A2728" s="20"/>
      <c r="B2728" s="13">
        <v>41956</v>
      </c>
      <c r="C2728" s="260">
        <v>59.986117988282629</v>
      </c>
    </row>
    <row r="2729" spans="1:3" x14ac:dyDescent="0.25">
      <c r="A2729" s="20"/>
      <c r="B2729" s="13">
        <v>41955</v>
      </c>
      <c r="C2729" s="260">
        <v>59.616749250348747</v>
      </c>
    </row>
    <row r="2730" spans="1:3" x14ac:dyDescent="0.25">
      <c r="A2730" s="20"/>
      <c r="B2730" s="13">
        <v>41954</v>
      </c>
      <c r="C2730" s="260">
        <v>60.094386153917966</v>
      </c>
    </row>
    <row r="2731" spans="1:3" x14ac:dyDescent="0.25">
      <c r="A2731" s="20"/>
      <c r="B2731" s="13">
        <v>41953</v>
      </c>
      <c r="C2731" s="260">
        <v>60.413226832358617</v>
      </c>
    </row>
    <row r="2732" spans="1:3" x14ac:dyDescent="0.25">
      <c r="A2732" s="20"/>
      <c r="B2732" s="13">
        <v>41950</v>
      </c>
      <c r="C2732" s="260">
        <v>59.746602757007686</v>
      </c>
    </row>
    <row r="2733" spans="1:3" x14ac:dyDescent="0.25">
      <c r="A2733" s="20"/>
      <c r="B2733" s="13">
        <v>41949</v>
      </c>
      <c r="C2733" s="260">
        <v>59.309428775680942</v>
      </c>
    </row>
    <row r="2734" spans="1:3" x14ac:dyDescent="0.25">
      <c r="A2734" s="20"/>
      <c r="B2734" s="13">
        <v>41948</v>
      </c>
      <c r="C2734" s="260">
        <v>59.499618894163945</v>
      </c>
    </row>
    <row r="2735" spans="1:3" x14ac:dyDescent="0.25">
      <c r="A2735" s="20"/>
      <c r="B2735" s="13">
        <v>41947</v>
      </c>
      <c r="C2735" s="260">
        <v>59.836110360067423</v>
      </c>
    </row>
    <row r="2736" spans="1:3" x14ac:dyDescent="0.25">
      <c r="A2736" s="20"/>
      <c r="B2736" s="13">
        <v>41946</v>
      </c>
      <c r="C2736" s="260">
        <v>60.315628848748659</v>
      </c>
    </row>
    <row r="2737" spans="1:3" x14ac:dyDescent="0.25">
      <c r="A2737" s="20"/>
      <c r="B2737" s="13">
        <v>41943</v>
      </c>
      <c r="C2737" s="260">
        <v>59.96028240234601</v>
      </c>
    </row>
    <row r="2738" spans="1:3" x14ac:dyDescent="0.25">
      <c r="A2738" s="20"/>
      <c r="B2738" s="13">
        <v>41942</v>
      </c>
      <c r="C2738" s="260">
        <v>59.338647700039949</v>
      </c>
    </row>
    <row r="2739" spans="1:3" x14ac:dyDescent="0.25">
      <c r="A2739" s="20"/>
      <c r="B2739" s="13">
        <v>41941</v>
      </c>
      <c r="C2739" s="260">
        <v>59.28427756545679</v>
      </c>
    </row>
    <row r="2740" spans="1:3" x14ac:dyDescent="0.25">
      <c r="A2740" s="20"/>
      <c r="B2740" s="13">
        <v>41940</v>
      </c>
      <c r="C2740" s="260">
        <v>60.326080546903015</v>
      </c>
    </row>
    <row r="2741" spans="1:3" x14ac:dyDescent="0.25">
      <c r="A2741" s="20"/>
      <c r="B2741" s="13">
        <v>41939</v>
      </c>
      <c r="C2741" s="260">
        <v>59.445509822508193</v>
      </c>
    </row>
    <row r="2742" spans="1:3" x14ac:dyDescent="0.25">
      <c r="A2742" s="20"/>
      <c r="B2742" s="13">
        <v>41936</v>
      </c>
      <c r="C2742" s="260">
        <v>59.028351707373439</v>
      </c>
    </row>
    <row r="2743" spans="1:3" x14ac:dyDescent="0.25">
      <c r="A2743" s="20"/>
      <c r="B2743" s="13">
        <v>41935</v>
      </c>
      <c r="C2743" s="260">
        <v>60.495628954236047</v>
      </c>
    </row>
    <row r="2744" spans="1:3" x14ac:dyDescent="0.25">
      <c r="A2744" s="20"/>
      <c r="B2744" s="13">
        <v>41934</v>
      </c>
      <c r="C2744" s="260">
        <v>60.813869598397908</v>
      </c>
    </row>
    <row r="2745" spans="1:3" x14ac:dyDescent="0.25">
      <c r="A2745" s="20"/>
      <c r="B2745" s="13">
        <v>41933</v>
      </c>
      <c r="C2745" s="260">
        <v>60.456884527137561</v>
      </c>
    </row>
    <row r="2746" spans="1:3" x14ac:dyDescent="0.25">
      <c r="A2746" s="20"/>
      <c r="B2746" s="13">
        <v>41932</v>
      </c>
      <c r="C2746" s="260">
        <v>58.930765333619348</v>
      </c>
    </row>
    <row r="2747" spans="1:3" x14ac:dyDescent="0.25">
      <c r="A2747" s="20"/>
      <c r="B2747" s="13">
        <v>41929</v>
      </c>
      <c r="C2747" s="260">
        <v>58.600562571325142</v>
      </c>
    </row>
    <row r="2748" spans="1:3" x14ac:dyDescent="0.25">
      <c r="A2748" s="20"/>
      <c r="B2748" s="13">
        <v>41928</v>
      </c>
      <c r="C2748" s="260">
        <v>57.503698899598866</v>
      </c>
    </row>
    <row r="2749" spans="1:3" x14ac:dyDescent="0.25">
      <c r="A2749" s="20"/>
      <c r="B2749" s="13">
        <v>41927</v>
      </c>
      <c r="C2749" s="260">
        <v>60.13936168651648</v>
      </c>
    </row>
    <row r="2750" spans="1:3" x14ac:dyDescent="0.25">
      <c r="A2750" s="20"/>
      <c r="B2750" s="13">
        <v>41926</v>
      </c>
      <c r="C2750" s="260">
        <v>61.887698156818537</v>
      </c>
    </row>
    <row r="2751" spans="1:3" x14ac:dyDescent="0.25">
      <c r="A2751" s="20"/>
      <c r="B2751" s="13">
        <v>41925</v>
      </c>
      <c r="C2751" s="260">
        <v>63.016018383364809</v>
      </c>
    </row>
    <row r="2752" spans="1:3" x14ac:dyDescent="0.25">
      <c r="A2752" s="20"/>
      <c r="B2752" s="13">
        <v>41922</v>
      </c>
      <c r="C2752" s="260">
        <v>63.934186255901572</v>
      </c>
    </row>
    <row r="2753" spans="1:3" x14ac:dyDescent="0.25">
      <c r="A2753" s="20"/>
      <c r="B2753" s="13">
        <v>41921</v>
      </c>
      <c r="C2753" s="260">
        <v>63.850343330181744</v>
      </c>
    </row>
    <row r="2754" spans="1:3" x14ac:dyDescent="0.25">
      <c r="A2754" s="20"/>
      <c r="B2754" s="13">
        <v>41920</v>
      </c>
      <c r="C2754" s="260">
        <v>63.697326779640683</v>
      </c>
    </row>
    <row r="2755" spans="1:3" x14ac:dyDescent="0.25">
      <c r="A2755" s="20"/>
      <c r="B2755" s="13">
        <v>41919</v>
      </c>
      <c r="C2755" s="260">
        <v>63.615743603034311</v>
      </c>
    </row>
    <row r="2756" spans="1:3" x14ac:dyDescent="0.25">
      <c r="A2756" s="20"/>
      <c r="B2756" s="13">
        <v>41918</v>
      </c>
      <c r="C2756" s="260">
        <v>63.249432101195985</v>
      </c>
    </row>
    <row r="2757" spans="1:3" x14ac:dyDescent="0.25">
      <c r="A2757" s="20"/>
      <c r="B2757" s="13">
        <v>41915</v>
      </c>
      <c r="C2757" s="260">
        <v>64.386852943547026</v>
      </c>
    </row>
    <row r="2758" spans="1:3" x14ac:dyDescent="0.25">
      <c r="A2758" s="20"/>
      <c r="B2758" s="13">
        <v>41914</v>
      </c>
      <c r="C2758" s="260">
        <v>65.167196046065811</v>
      </c>
    </row>
    <row r="2759" spans="1:3" x14ac:dyDescent="0.25">
      <c r="A2759" s="20"/>
      <c r="B2759" s="13">
        <v>41913</v>
      </c>
      <c r="C2759" s="260">
        <v>64.835816412561272</v>
      </c>
    </row>
    <row r="2760" spans="1:3" x14ac:dyDescent="0.25">
      <c r="A2760" s="20"/>
      <c r="B2760" s="13">
        <v>41912</v>
      </c>
      <c r="C2760" s="260">
        <v>65.209164902989343</v>
      </c>
    </row>
    <row r="2761" spans="1:3" x14ac:dyDescent="0.25">
      <c r="A2761" s="20"/>
      <c r="B2761" s="13">
        <v>41911</v>
      </c>
      <c r="C2761" s="260">
        <v>65.580351809701853</v>
      </c>
    </row>
    <row r="2762" spans="1:3" x14ac:dyDescent="0.25">
      <c r="A2762" s="20"/>
      <c r="B2762" s="13">
        <v>41908</v>
      </c>
      <c r="C2762" s="260">
        <v>65.253414777667416</v>
      </c>
    </row>
    <row r="2763" spans="1:3" x14ac:dyDescent="0.25">
      <c r="A2763" s="20"/>
      <c r="B2763" s="13">
        <v>41907</v>
      </c>
      <c r="C2763" s="260">
        <v>65.150501163595266</v>
      </c>
    </row>
    <row r="2764" spans="1:3" x14ac:dyDescent="0.25">
      <c r="A2764" s="20"/>
      <c r="B2764" s="13">
        <v>41906</v>
      </c>
      <c r="C2764" s="260">
        <v>65.032813992562893</v>
      </c>
    </row>
    <row r="2765" spans="1:3" x14ac:dyDescent="0.25">
      <c r="A2765" s="20"/>
      <c r="B2765" s="13">
        <v>41905</v>
      </c>
      <c r="C2765" s="260">
        <v>65.029601369831084</v>
      </c>
    </row>
    <row r="2766" spans="1:3" x14ac:dyDescent="0.25">
      <c r="A2766" s="20"/>
      <c r="B2766" s="13">
        <v>41904</v>
      </c>
      <c r="C2766" s="260">
        <v>64.790276061303203</v>
      </c>
    </row>
    <row r="2767" spans="1:3" x14ac:dyDescent="0.25">
      <c r="A2767" s="20"/>
      <c r="B2767" s="13">
        <v>41901</v>
      </c>
      <c r="C2767" s="260">
        <v>64.210016472243851</v>
      </c>
    </row>
    <row r="2768" spans="1:3" x14ac:dyDescent="0.25">
      <c r="A2768" s="20"/>
      <c r="B2768" s="13">
        <v>41900</v>
      </c>
      <c r="C2768" s="260">
        <v>63.637145572907471</v>
      </c>
    </row>
    <row r="2769" spans="1:3" x14ac:dyDescent="0.25">
      <c r="A2769" s="20"/>
      <c r="B2769" s="13">
        <v>41899</v>
      </c>
      <c r="C2769" s="260">
        <v>64.731920098997549</v>
      </c>
    </row>
    <row r="2770" spans="1:3" x14ac:dyDescent="0.25">
      <c r="A2770" s="20"/>
      <c r="B2770" s="13">
        <v>41898</v>
      </c>
      <c r="C2770" s="260">
        <v>65.195353213342855</v>
      </c>
    </row>
    <row r="2771" spans="1:3" x14ac:dyDescent="0.25">
      <c r="A2771" s="20"/>
      <c r="B2771" s="13">
        <v>41897</v>
      </c>
      <c r="C2771" s="260">
        <v>65.527908246462601</v>
      </c>
    </row>
    <row r="2772" spans="1:3" x14ac:dyDescent="0.25">
      <c r="A2772" s="20"/>
      <c r="B2772" s="13">
        <v>41894</v>
      </c>
      <c r="C2772" s="260">
        <v>65.81609047877771</v>
      </c>
    </row>
    <row r="2773" spans="1:3" x14ac:dyDescent="0.25">
      <c r="A2773" s="20"/>
      <c r="B2773" s="13">
        <v>41893</v>
      </c>
      <c r="C2773" s="260">
        <v>66.37784140344823</v>
      </c>
    </row>
    <row r="2774" spans="1:3" x14ac:dyDescent="0.25">
      <c r="A2774" s="20"/>
      <c r="B2774" s="13">
        <v>41892</v>
      </c>
      <c r="C2774" s="260">
        <v>66.299882334960387</v>
      </c>
    </row>
    <row r="2775" spans="1:3" x14ac:dyDescent="0.25">
      <c r="A2775" s="20"/>
      <c r="B2775" s="13">
        <v>41891</v>
      </c>
      <c r="C2775" s="260">
        <v>66.273424430084916</v>
      </c>
    </row>
    <row r="2776" spans="1:3" x14ac:dyDescent="0.25">
      <c r="A2776" s="20"/>
      <c r="B2776" s="13">
        <v>41890</v>
      </c>
      <c r="C2776" s="260">
        <v>65.578350033066044</v>
      </c>
    </row>
    <row r="2777" spans="1:3" x14ac:dyDescent="0.25">
      <c r="A2777" s="20"/>
      <c r="B2777" s="13">
        <v>41887</v>
      </c>
      <c r="C2777" s="260">
        <v>65.38794025554445</v>
      </c>
    </row>
    <row r="2778" spans="1:3" x14ac:dyDescent="0.25">
      <c r="A2778" s="20"/>
      <c r="B2778" s="13">
        <v>41886</v>
      </c>
      <c r="C2778" s="260">
        <v>65.098949885030478</v>
      </c>
    </row>
    <row r="2779" spans="1:3" x14ac:dyDescent="0.25">
      <c r="A2779" s="20"/>
      <c r="B2779" s="13">
        <v>41885</v>
      </c>
      <c r="C2779" s="260">
        <v>64.087154732175023</v>
      </c>
    </row>
    <row r="2780" spans="1:3" x14ac:dyDescent="0.25">
      <c r="A2780" s="20"/>
      <c r="B2780" s="13">
        <v>41884</v>
      </c>
      <c r="C2780" s="260">
        <v>63.477097085161674</v>
      </c>
    </row>
    <row r="2781" spans="1:3" x14ac:dyDescent="0.25">
      <c r="A2781" s="20"/>
      <c r="B2781" s="13">
        <v>41883</v>
      </c>
      <c r="C2781" s="260">
        <v>62.65796795011979</v>
      </c>
    </row>
    <row r="2782" spans="1:3" x14ac:dyDescent="0.25">
      <c r="A2782" s="20"/>
      <c r="B2782" s="13">
        <v>41880</v>
      </c>
      <c r="C2782" s="260">
        <v>63.028391974552292</v>
      </c>
    </row>
    <row r="2783" spans="1:3" x14ac:dyDescent="0.25">
      <c r="A2783" s="20"/>
      <c r="B2783" s="13">
        <v>41879</v>
      </c>
      <c r="C2783" s="260">
        <v>63.478967499138825</v>
      </c>
    </row>
    <row r="2784" spans="1:3" x14ac:dyDescent="0.25">
      <c r="A2784" s="20"/>
      <c r="B2784" s="13">
        <v>41878</v>
      </c>
      <c r="C2784" s="260">
        <v>63.895570406760783</v>
      </c>
    </row>
    <row r="2785" spans="1:3" x14ac:dyDescent="0.25">
      <c r="A2785" s="20"/>
      <c r="B2785" s="13">
        <v>41877</v>
      </c>
      <c r="C2785" s="260">
        <v>64.174809310938286</v>
      </c>
    </row>
    <row r="2786" spans="1:3" x14ac:dyDescent="0.25">
      <c r="A2786" s="20"/>
      <c r="B2786" s="13">
        <v>41876</v>
      </c>
      <c r="C2786" s="260">
        <v>64.344244548729449</v>
      </c>
    </row>
    <row r="2787" spans="1:3" x14ac:dyDescent="0.25">
      <c r="A2787" s="20"/>
      <c r="B2787" s="13">
        <v>41873</v>
      </c>
      <c r="C2787" s="260">
        <v>63.600618527758463</v>
      </c>
    </row>
    <row r="2788" spans="1:3" x14ac:dyDescent="0.25">
      <c r="A2788" s="20"/>
      <c r="B2788" s="13">
        <v>41872</v>
      </c>
      <c r="C2788" s="260">
        <v>63.95434360448084</v>
      </c>
    </row>
    <row r="2789" spans="1:3" x14ac:dyDescent="0.25">
      <c r="A2789" s="20"/>
      <c r="B2789" s="13">
        <v>41871</v>
      </c>
      <c r="C2789" s="260">
        <v>65.156553834255533</v>
      </c>
    </row>
    <row r="2790" spans="1:3" x14ac:dyDescent="0.25">
      <c r="A2790" s="20"/>
      <c r="B2790" s="13">
        <v>41870</v>
      </c>
      <c r="C2790" s="260">
        <v>65.143627570247219</v>
      </c>
    </row>
    <row r="2791" spans="1:3" x14ac:dyDescent="0.25">
      <c r="A2791" s="20"/>
      <c r="B2791" s="13">
        <v>41869</v>
      </c>
      <c r="C2791" s="260">
        <v>65.283250525193068</v>
      </c>
    </row>
    <row r="2792" spans="1:3" x14ac:dyDescent="0.25">
      <c r="A2792" s="20"/>
      <c r="B2792" s="13">
        <v>41866</v>
      </c>
      <c r="C2792" s="260">
        <v>65.580972183637698</v>
      </c>
    </row>
    <row r="2793" spans="1:3" x14ac:dyDescent="0.25">
      <c r="A2793" s="20"/>
      <c r="B2793" s="13">
        <v>41865</v>
      </c>
      <c r="C2793" s="260">
        <v>64.876275630114677</v>
      </c>
    </row>
    <row r="2794" spans="1:3" x14ac:dyDescent="0.25">
      <c r="A2794" s="20"/>
      <c r="B2794" s="13">
        <v>41864</v>
      </c>
      <c r="C2794" s="260">
        <v>63.988835163433322</v>
      </c>
    </row>
    <row r="2795" spans="1:3" x14ac:dyDescent="0.25">
      <c r="A2795" s="20"/>
      <c r="B2795" s="13">
        <v>41863</v>
      </c>
      <c r="C2795" s="260">
        <v>63.885521557994629</v>
      </c>
    </row>
    <row r="2796" spans="1:3" x14ac:dyDescent="0.25">
      <c r="A2796" s="20"/>
      <c r="B2796" s="13">
        <v>41862</v>
      </c>
      <c r="C2796" s="260">
        <v>63.750748829252096</v>
      </c>
    </row>
    <row r="2797" spans="1:3" x14ac:dyDescent="0.25">
      <c r="A2797" s="20"/>
      <c r="B2797" s="13">
        <v>41859</v>
      </c>
      <c r="C2797" s="260">
        <v>64.048576466187228</v>
      </c>
    </row>
    <row r="2798" spans="1:3" x14ac:dyDescent="0.25">
      <c r="A2798" s="20"/>
      <c r="B2798" s="13">
        <v>41858</v>
      </c>
      <c r="C2798" s="260">
        <v>63.794092002741905</v>
      </c>
    </row>
    <row r="2799" spans="1:3" x14ac:dyDescent="0.25">
      <c r="A2799" s="20"/>
      <c r="B2799" s="13">
        <v>41857</v>
      </c>
      <c r="C2799" s="260">
        <v>64.431271321470263</v>
      </c>
    </row>
    <row r="2800" spans="1:3" x14ac:dyDescent="0.25">
      <c r="A2800" s="20"/>
      <c r="B2800" s="13">
        <v>41856</v>
      </c>
      <c r="C2800" s="260">
        <v>64.779920538075331</v>
      </c>
    </row>
    <row r="2801" spans="1:3" x14ac:dyDescent="0.25">
      <c r="A2801" s="20"/>
      <c r="B2801" s="13">
        <v>41855</v>
      </c>
      <c r="C2801" s="260">
        <v>64.450594754313414</v>
      </c>
    </row>
    <row r="2802" spans="1:3" x14ac:dyDescent="0.25">
      <c r="A2802" s="20"/>
      <c r="B2802" s="13">
        <v>41852</v>
      </c>
      <c r="C2802" s="260">
        <v>63.802561225178806</v>
      </c>
    </row>
    <row r="2803" spans="1:3" x14ac:dyDescent="0.25">
      <c r="A2803" s="20"/>
      <c r="B2803" s="13">
        <v>41851</v>
      </c>
      <c r="C2803" s="260">
        <v>63.928614709884933</v>
      </c>
    </row>
    <row r="2804" spans="1:3" x14ac:dyDescent="0.25">
      <c r="A2804" s="20"/>
      <c r="B2804" s="13">
        <v>41850</v>
      </c>
      <c r="C2804" s="260">
        <v>64.687971272089356</v>
      </c>
    </row>
    <row r="2805" spans="1:3" x14ac:dyDescent="0.25">
      <c r="A2805" s="20"/>
      <c r="B2805" s="13">
        <v>41849</v>
      </c>
      <c r="C2805" s="260">
        <v>64.811157351335865</v>
      </c>
    </row>
    <row r="2806" spans="1:3" x14ac:dyDescent="0.25">
      <c r="A2806" s="20"/>
      <c r="B2806" s="13">
        <v>41848</v>
      </c>
      <c r="C2806" s="260">
        <v>65.143207276794328</v>
      </c>
    </row>
    <row r="2807" spans="1:3" x14ac:dyDescent="0.25">
      <c r="A2807" s="20"/>
      <c r="B2807" s="13">
        <v>41845</v>
      </c>
      <c r="C2807" s="260">
        <v>65.384495426047579</v>
      </c>
    </row>
    <row r="2808" spans="1:3" x14ac:dyDescent="0.25">
      <c r="A2808" s="20"/>
      <c r="B2808" s="13">
        <v>41844</v>
      </c>
      <c r="C2808" s="260">
        <v>66.03116851395049</v>
      </c>
    </row>
    <row r="2809" spans="1:3" x14ac:dyDescent="0.25">
      <c r="A2809" s="20"/>
      <c r="B2809" s="13">
        <v>41843</v>
      </c>
      <c r="C2809" s="260">
        <v>65.936948607495381</v>
      </c>
    </row>
    <row r="2810" spans="1:3" x14ac:dyDescent="0.25">
      <c r="A2810" s="20"/>
      <c r="B2810" s="13">
        <v>41842</v>
      </c>
      <c r="C2810" s="260">
        <v>66.63812442314196</v>
      </c>
    </row>
    <row r="2811" spans="1:3" x14ac:dyDescent="0.25">
      <c r="A2811" s="20"/>
      <c r="B2811" s="13">
        <v>41841</v>
      </c>
      <c r="C2811" s="260">
        <v>66.89930975917278</v>
      </c>
    </row>
    <row r="2812" spans="1:3" x14ac:dyDescent="0.25">
      <c r="A2812" s="20"/>
      <c r="B2812" s="13">
        <v>41838</v>
      </c>
      <c r="C2812" s="260">
        <v>66.468381517933352</v>
      </c>
    </row>
    <row r="2813" spans="1:3" x14ac:dyDescent="0.25">
      <c r="A2813" s="20"/>
      <c r="B2813" s="13">
        <v>41837</v>
      </c>
      <c r="C2813" s="260">
        <v>66.703775711275995</v>
      </c>
    </row>
    <row r="2814" spans="1:3" x14ac:dyDescent="0.25">
      <c r="A2814" s="20"/>
      <c r="B2814" s="13">
        <v>41836</v>
      </c>
      <c r="C2814" s="260">
        <v>66.726413411614004</v>
      </c>
    </row>
    <row r="2815" spans="1:3" x14ac:dyDescent="0.25">
      <c r="A2815" s="20"/>
      <c r="B2815" s="13">
        <v>41835</v>
      </c>
      <c r="C2815" s="260">
        <v>66.577789358714753</v>
      </c>
    </row>
    <row r="2816" spans="1:3" x14ac:dyDescent="0.25">
      <c r="A2816" s="20"/>
      <c r="B2816" s="13">
        <v>41834</v>
      </c>
      <c r="C2816" s="260">
        <v>66.440037452581905</v>
      </c>
    </row>
    <row r="2817" spans="1:3" x14ac:dyDescent="0.25">
      <c r="A2817" s="20"/>
      <c r="B2817" s="13">
        <v>41831</v>
      </c>
      <c r="C2817" s="260">
        <v>65.908128884515207</v>
      </c>
    </row>
    <row r="2818" spans="1:3" x14ac:dyDescent="0.25">
      <c r="A2818" s="20"/>
      <c r="B2818" s="13">
        <v>41830</v>
      </c>
      <c r="C2818" s="260">
        <v>65.475756451446927</v>
      </c>
    </row>
    <row r="2819" spans="1:3" x14ac:dyDescent="0.25">
      <c r="A2819" s="20"/>
      <c r="B2819" s="13">
        <v>41829</v>
      </c>
      <c r="C2819" s="260">
        <v>64.985426878318094</v>
      </c>
    </row>
    <row r="2820" spans="1:3" x14ac:dyDescent="0.25">
      <c r="A2820" s="20"/>
      <c r="B2820" s="13">
        <v>41828</v>
      </c>
      <c r="C2820" s="260">
        <v>65.15075654082456</v>
      </c>
    </row>
    <row r="2821" spans="1:3" x14ac:dyDescent="0.25">
      <c r="A2821" s="20"/>
      <c r="B2821" s="13">
        <v>41827</v>
      </c>
      <c r="C2821" s="260">
        <v>64.936149861505939</v>
      </c>
    </row>
    <row r="2822" spans="1:3" x14ac:dyDescent="0.25">
      <c r="A2822" s="20"/>
      <c r="B2822" s="13">
        <v>41824</v>
      </c>
      <c r="C2822" s="260">
        <v>65.197663525925122</v>
      </c>
    </row>
    <row r="2823" spans="1:3" x14ac:dyDescent="0.25">
      <c r="A2823" s="20"/>
      <c r="B2823" s="13">
        <v>41823</v>
      </c>
      <c r="C2823" s="260">
        <v>65.722454967598566</v>
      </c>
    </row>
    <row r="2824" spans="1:3" x14ac:dyDescent="0.25">
      <c r="A2824" s="20"/>
      <c r="B2824" s="13">
        <v>41822</v>
      </c>
      <c r="C2824" s="260">
        <v>65.591881165256439</v>
      </c>
    </row>
    <row r="2825" spans="1:3" x14ac:dyDescent="0.25">
      <c r="A2825" s="20"/>
      <c r="B2825" s="13">
        <v>41821</v>
      </c>
      <c r="C2825" s="260">
        <v>64.429740121040822</v>
      </c>
    </row>
    <row r="2826" spans="1:3" x14ac:dyDescent="0.25">
      <c r="A2826" s="20"/>
      <c r="B2826" s="13">
        <v>41820</v>
      </c>
      <c r="C2826" s="260">
        <v>64.230199695605592</v>
      </c>
    </row>
    <row r="2827" spans="1:3" x14ac:dyDescent="0.25">
      <c r="A2827" s="20"/>
      <c r="B2827" s="13">
        <v>41817</v>
      </c>
      <c r="C2827" s="260">
        <v>64.75150229738604</v>
      </c>
    </row>
    <row r="2828" spans="1:3" x14ac:dyDescent="0.25">
      <c r="A2828" s="20"/>
      <c r="B2828" s="13">
        <v>41816</v>
      </c>
      <c r="C2828" s="260">
        <v>65.469616217686152</v>
      </c>
    </row>
    <row r="2829" spans="1:3" x14ac:dyDescent="0.25">
      <c r="A2829" s="20"/>
      <c r="B2829" s="13">
        <v>41815</v>
      </c>
      <c r="C2829" s="260">
        <v>65.111785012100455</v>
      </c>
    </row>
    <row r="2830" spans="1:3" x14ac:dyDescent="0.25">
      <c r="A2830" s="20"/>
      <c r="B2830" s="13">
        <v>41814</v>
      </c>
      <c r="C2830" s="260">
        <v>65.015815158528724</v>
      </c>
    </row>
    <row r="2831" spans="1:3" x14ac:dyDescent="0.25">
      <c r="A2831" s="20"/>
      <c r="B2831" s="13">
        <v>41813</v>
      </c>
      <c r="C2831" s="260">
        <v>65.613516060495186</v>
      </c>
    </row>
    <row r="2832" spans="1:3" x14ac:dyDescent="0.25">
      <c r="A2832" s="20"/>
      <c r="B2832" s="13">
        <v>41810</v>
      </c>
      <c r="C2832" s="260">
        <v>66.613472465301641</v>
      </c>
    </row>
    <row r="2833" spans="1:3" x14ac:dyDescent="0.25">
      <c r="A2833" s="20"/>
      <c r="B2833" s="13">
        <v>41809</v>
      </c>
      <c r="C2833" s="260">
        <v>67.16654123779341</v>
      </c>
    </row>
    <row r="2834" spans="1:3" x14ac:dyDescent="0.25">
      <c r="A2834" s="20"/>
      <c r="B2834" s="13">
        <v>41808</v>
      </c>
      <c r="C2834" s="260">
        <v>66.95710833276749</v>
      </c>
    </row>
    <row r="2835" spans="1:3" x14ac:dyDescent="0.25">
      <c r="A2835" s="20"/>
      <c r="B2835" s="13">
        <v>41807</v>
      </c>
      <c r="C2835" s="260">
        <v>66.859105951233971</v>
      </c>
    </row>
    <row r="2836" spans="1:3" x14ac:dyDescent="0.25">
      <c r="A2836" s="20"/>
      <c r="B2836" s="13">
        <v>41806</v>
      </c>
      <c r="C2836" s="260">
        <v>67.083274899918209</v>
      </c>
    </row>
    <row r="2837" spans="1:3" x14ac:dyDescent="0.25">
      <c r="A2837" s="20"/>
      <c r="B2837" s="13">
        <v>41803</v>
      </c>
      <c r="C2837" s="260">
        <v>67.021954524890873</v>
      </c>
    </row>
    <row r="2838" spans="1:3" x14ac:dyDescent="0.25">
      <c r="A2838" s="20"/>
      <c r="B2838" s="13">
        <v>41802</v>
      </c>
      <c r="C2838" s="260">
        <v>66.813991795001215</v>
      </c>
    </row>
    <row r="2839" spans="1:3" x14ac:dyDescent="0.25">
      <c r="A2839" s="20"/>
      <c r="B2839" s="13">
        <v>41801</v>
      </c>
      <c r="C2839" s="260">
        <v>66.294690185943381</v>
      </c>
    </row>
    <row r="2840" spans="1:3" x14ac:dyDescent="0.25">
      <c r="A2840" s="20"/>
      <c r="B2840" s="13">
        <v>41800</v>
      </c>
      <c r="C2840" s="260">
        <v>67.17988376203472</v>
      </c>
    </row>
    <row r="2841" spans="1:3" x14ac:dyDescent="0.25">
      <c r="A2841" s="20"/>
      <c r="B2841" s="13">
        <v>41799</v>
      </c>
      <c r="C2841" s="260">
        <v>67.562154548797039</v>
      </c>
    </row>
    <row r="2842" spans="1:3" x14ac:dyDescent="0.25">
      <c r="A2842" s="20"/>
      <c r="B2842" s="13">
        <v>41796</v>
      </c>
      <c r="C2842" s="260">
        <v>67.361878364081676</v>
      </c>
    </row>
    <row r="2843" spans="1:3" x14ac:dyDescent="0.25">
      <c r="A2843" s="20"/>
      <c r="B2843" s="13">
        <v>41795</v>
      </c>
      <c r="C2843" s="260">
        <v>67.595331111456034</v>
      </c>
    </row>
    <row r="2844" spans="1:3" x14ac:dyDescent="0.25">
      <c r="A2844" s="20"/>
      <c r="B2844" s="13">
        <v>41794</v>
      </c>
      <c r="C2844" s="260">
        <v>67.546892594888803</v>
      </c>
    </row>
    <row r="2845" spans="1:3" x14ac:dyDescent="0.25">
      <c r="A2845" s="20"/>
      <c r="B2845" s="13">
        <v>41793</v>
      </c>
      <c r="C2845" s="260">
        <v>67.057870471000541</v>
      </c>
    </row>
    <row r="2846" spans="1:3" x14ac:dyDescent="0.25">
      <c r="A2846" s="20"/>
      <c r="B2846" s="13">
        <v>41792</v>
      </c>
      <c r="C2846" s="260">
        <v>66.345751552377621</v>
      </c>
    </row>
    <row r="2847" spans="1:3" x14ac:dyDescent="0.25">
      <c r="A2847" s="20"/>
      <c r="B2847" s="13">
        <v>41789</v>
      </c>
      <c r="C2847" s="260">
        <v>66.199342564367541</v>
      </c>
    </row>
    <row r="2848" spans="1:3" x14ac:dyDescent="0.25">
      <c r="A2848" s="20"/>
      <c r="B2848" s="13">
        <v>41788</v>
      </c>
      <c r="C2848" s="260">
        <v>65.553105291753312</v>
      </c>
    </row>
    <row r="2849" spans="1:3" x14ac:dyDescent="0.25">
      <c r="A2849" s="20"/>
      <c r="B2849" s="13">
        <v>41787</v>
      </c>
      <c r="C2849" s="260">
        <v>65.464185749518265</v>
      </c>
    </row>
    <row r="2850" spans="1:3" x14ac:dyDescent="0.25">
      <c r="A2850" s="20"/>
      <c r="B2850" s="13">
        <v>41786</v>
      </c>
      <c r="C2850" s="260">
        <v>65.458844712893622</v>
      </c>
    </row>
    <row r="2851" spans="1:3" x14ac:dyDescent="0.25">
      <c r="A2851" s="20"/>
      <c r="B2851" s="13">
        <v>41785</v>
      </c>
      <c r="C2851" s="260">
        <v>65.613500777748996</v>
      </c>
    </row>
    <row r="2852" spans="1:3" x14ac:dyDescent="0.25">
      <c r="A2852" s="20"/>
      <c r="B2852" s="13">
        <v>41782</v>
      </c>
      <c r="C2852" s="260">
        <v>65.56670577942576</v>
      </c>
    </row>
    <row r="2853" spans="1:3" x14ac:dyDescent="0.25">
      <c r="A2853" s="20"/>
      <c r="B2853" s="13">
        <v>41781</v>
      </c>
      <c r="C2853" s="260">
        <v>65.774106533468114</v>
      </c>
    </row>
    <row r="2854" spans="1:3" x14ac:dyDescent="0.25">
      <c r="B2854" s="13">
        <v>41780</v>
      </c>
      <c r="C2854" s="260">
        <v>65.060678464221539</v>
      </c>
    </row>
    <row r="2855" spans="1:3" x14ac:dyDescent="0.25">
      <c r="B2855" s="13">
        <v>41779</v>
      </c>
      <c r="C2855" s="260">
        <v>65.045444488108444</v>
      </c>
    </row>
    <row r="2856" spans="1:3" x14ac:dyDescent="0.25">
      <c r="B2856" s="13">
        <v>41778</v>
      </c>
      <c r="C2856" s="260">
        <v>65.190129731459848</v>
      </c>
    </row>
    <row r="2857" spans="1:3" x14ac:dyDescent="0.25">
      <c r="B2857" s="13">
        <v>41775</v>
      </c>
      <c r="C2857" s="260">
        <v>65.833373871845311</v>
      </c>
    </row>
    <row r="2858" spans="1:3" x14ac:dyDescent="0.25">
      <c r="B2858" s="13">
        <v>41774</v>
      </c>
      <c r="C2858" s="260">
        <v>65.782281325613639</v>
      </c>
    </row>
    <row r="2859" spans="1:3" x14ac:dyDescent="0.25">
      <c r="B2859" s="13">
        <v>41773</v>
      </c>
      <c r="C2859" s="260">
        <v>66.236615709957746</v>
      </c>
    </row>
    <row r="2860" spans="1:3" x14ac:dyDescent="0.25">
      <c r="B2860" s="13">
        <v>41772</v>
      </c>
      <c r="C2860" s="260">
        <v>66.064469613365972</v>
      </c>
    </row>
    <row r="2861" spans="1:3" x14ac:dyDescent="0.25">
      <c r="B2861" s="13">
        <v>41771</v>
      </c>
      <c r="C2861" s="260">
        <v>65.587094358973545</v>
      </c>
    </row>
    <row r="2862" spans="1:3" x14ac:dyDescent="0.25">
      <c r="B2862" s="13">
        <v>41768</v>
      </c>
      <c r="C2862" s="260">
        <v>65.794649927958076</v>
      </c>
    </row>
    <row r="2863" spans="1:3" x14ac:dyDescent="0.25">
      <c r="B2863" s="13">
        <v>41767</v>
      </c>
      <c r="C2863" s="260">
        <v>66.098294895629039</v>
      </c>
    </row>
    <row r="2864" spans="1:3" x14ac:dyDescent="0.25">
      <c r="B2864" s="13">
        <v>41766</v>
      </c>
      <c r="C2864" s="260">
        <v>65.696211240052293</v>
      </c>
    </row>
    <row r="2865" spans="2:3" x14ac:dyDescent="0.25">
      <c r="B2865" s="13">
        <v>41765</v>
      </c>
      <c r="C2865" s="260">
        <v>65.445681746143777</v>
      </c>
    </row>
    <row r="2866" spans="2:3" x14ac:dyDescent="0.25">
      <c r="B2866" s="13">
        <v>41764</v>
      </c>
      <c r="C2866" s="260">
        <v>65.422473982516806</v>
      </c>
    </row>
    <row r="2867" spans="2:3" x14ac:dyDescent="0.25">
      <c r="B2867" s="13">
        <v>41761</v>
      </c>
      <c r="C2867" s="260">
        <v>64.659430228552708</v>
      </c>
    </row>
    <row r="2868" spans="2:3" x14ac:dyDescent="0.25">
      <c r="B2868" s="13">
        <v>41760</v>
      </c>
      <c r="C2868" s="260">
        <v>64.977646439663076</v>
      </c>
    </row>
    <row r="2869" spans="2:3" x14ac:dyDescent="0.25">
      <c r="B2869" s="13">
        <v>41759</v>
      </c>
      <c r="C2869" s="260">
        <v>65.090112456540169</v>
      </c>
    </row>
    <row r="2870" spans="2:3" x14ac:dyDescent="0.25">
      <c r="B2870" s="13">
        <v>41758</v>
      </c>
      <c r="C2870" s="260">
        <v>64.881461163145076</v>
      </c>
    </row>
    <row r="2871" spans="2:3" x14ac:dyDescent="0.25">
      <c r="B2871" s="13">
        <v>41757</v>
      </c>
      <c r="C2871" s="260">
        <v>64.506283020133239</v>
      </c>
    </row>
    <row r="2872" spans="2:3" x14ac:dyDescent="0.25">
      <c r="B2872" s="13">
        <v>41754</v>
      </c>
      <c r="C2872" s="260">
        <v>64.232690753265459</v>
      </c>
    </row>
    <row r="2873" spans="2:3" x14ac:dyDescent="0.25">
      <c r="B2873" s="13">
        <v>41753</v>
      </c>
      <c r="C2873" s="260">
        <v>64.572128962594149</v>
      </c>
    </row>
    <row r="2874" spans="2:3" x14ac:dyDescent="0.25">
      <c r="B2874" s="13">
        <v>41752</v>
      </c>
      <c r="C2874" s="260">
        <v>64.536292970519412</v>
      </c>
    </row>
    <row r="2875" spans="2:3" x14ac:dyDescent="0.25">
      <c r="B2875" s="13">
        <v>41751</v>
      </c>
      <c r="C2875" s="260">
        <v>64.443331281868879</v>
      </c>
    </row>
    <row r="2876" spans="2:3" x14ac:dyDescent="0.25">
      <c r="B2876" s="13">
        <v>41750</v>
      </c>
      <c r="C2876" s="260">
        <v>63.915857397876245</v>
      </c>
    </row>
    <row r="2877" spans="2:3" x14ac:dyDescent="0.25">
      <c r="B2877" s="13">
        <v>41747</v>
      </c>
      <c r="C2877" s="260">
        <v>63.929260055021516</v>
      </c>
    </row>
    <row r="2878" spans="2:3" x14ac:dyDescent="0.25">
      <c r="B2878" s="13">
        <v>41746</v>
      </c>
      <c r="C2878" s="260">
        <v>63.746228620899878</v>
      </c>
    </row>
    <row r="2879" spans="2:3" x14ac:dyDescent="0.25">
      <c r="B2879" s="13">
        <v>41745</v>
      </c>
      <c r="C2879" s="260">
        <v>63.473392687497011</v>
      </c>
    </row>
    <row r="2880" spans="2:3" x14ac:dyDescent="0.25">
      <c r="B2880" s="13">
        <v>41744</v>
      </c>
      <c r="C2880" s="260">
        <v>63.326840359794964</v>
      </c>
    </row>
    <row r="2881" spans="2:3" x14ac:dyDescent="0.25">
      <c r="B2881" s="13">
        <v>41743</v>
      </c>
      <c r="C2881" s="260">
        <v>63.13521722261931</v>
      </c>
    </row>
    <row r="2882" spans="2:3" x14ac:dyDescent="0.25">
      <c r="B2882" s="13">
        <v>41740</v>
      </c>
      <c r="C2882" s="260">
        <v>62.800769536745811</v>
      </c>
    </row>
    <row r="2883" spans="2:3" x14ac:dyDescent="0.25">
      <c r="B2883" s="13">
        <v>41739</v>
      </c>
      <c r="C2883" s="260">
        <v>62.931550753309011</v>
      </c>
    </row>
    <row r="2884" spans="2:3" x14ac:dyDescent="0.25">
      <c r="B2884" s="13">
        <v>41738</v>
      </c>
      <c r="C2884" s="260">
        <v>62.831361505607042</v>
      </c>
    </row>
    <row r="2885" spans="2:3" x14ac:dyDescent="0.25">
      <c r="B2885" s="13">
        <v>41737</v>
      </c>
      <c r="C2885" s="260">
        <v>62.49026298162255</v>
      </c>
    </row>
    <row r="2886" spans="2:3" x14ac:dyDescent="0.25">
      <c r="B2886" s="13">
        <v>41736</v>
      </c>
      <c r="C2886" s="260">
        <v>62.237392578568624</v>
      </c>
    </row>
    <row r="2887" spans="2:3" x14ac:dyDescent="0.25">
      <c r="B2887" s="13">
        <v>41733</v>
      </c>
      <c r="C2887" s="260">
        <v>62.364711731502751</v>
      </c>
    </row>
    <row r="2888" spans="2:3" x14ac:dyDescent="0.25">
      <c r="B2888" s="13">
        <v>41732</v>
      </c>
      <c r="C2888" s="260">
        <v>62.038336332584009</v>
      </c>
    </row>
    <row r="2889" spans="2:3" x14ac:dyDescent="0.25">
      <c r="B2889" s="13">
        <v>41731</v>
      </c>
      <c r="C2889" s="260">
        <v>62.343963623330836</v>
      </c>
    </row>
    <row r="2890" spans="2:3" x14ac:dyDescent="0.25">
      <c r="B2890" s="13">
        <v>41730</v>
      </c>
      <c r="C2890" s="260">
        <v>62.0345572075638</v>
      </c>
    </row>
    <row r="2891" spans="2:3" x14ac:dyDescent="0.25">
      <c r="B2891" s="13">
        <v>41729</v>
      </c>
      <c r="C2891" s="260">
        <v>62.091144223558373</v>
      </c>
    </row>
    <row r="2892" spans="2:3" x14ac:dyDescent="0.25">
      <c r="B2892" s="13">
        <v>41726</v>
      </c>
      <c r="C2892" s="260">
        <v>61.742739949707179</v>
      </c>
    </row>
    <row r="2893" spans="2:3" x14ac:dyDescent="0.25">
      <c r="B2893" s="13">
        <v>41725</v>
      </c>
      <c r="C2893" s="260">
        <v>61.511758381064134</v>
      </c>
    </row>
    <row r="2894" spans="2:3" x14ac:dyDescent="0.25">
      <c r="B2894" s="13">
        <v>41724</v>
      </c>
      <c r="C2894" s="260">
        <v>61.405280525917085</v>
      </c>
    </row>
    <row r="2895" spans="2:3" x14ac:dyDescent="0.25">
      <c r="B2895" s="13">
        <v>41723</v>
      </c>
      <c r="C2895" s="260">
        <v>61.656246541581936</v>
      </c>
    </row>
    <row r="2896" spans="2:3" x14ac:dyDescent="0.25">
      <c r="B2896" s="13">
        <v>41722</v>
      </c>
      <c r="C2896" s="260">
        <v>61.738857106148288</v>
      </c>
    </row>
    <row r="2897" spans="2:3" x14ac:dyDescent="0.25">
      <c r="B2897" s="13">
        <v>41719</v>
      </c>
      <c r="C2897" s="260">
        <v>61.773663574264624</v>
      </c>
    </row>
    <row r="2898" spans="2:3" x14ac:dyDescent="0.25">
      <c r="B2898" s="13">
        <v>41718</v>
      </c>
      <c r="C2898" s="260">
        <v>62.328745299721589</v>
      </c>
    </row>
    <row r="2899" spans="2:3" x14ac:dyDescent="0.25">
      <c r="B2899" s="13">
        <v>41717</v>
      </c>
      <c r="C2899" s="260">
        <v>62.23783900640472</v>
      </c>
    </row>
    <row r="2900" spans="2:3" x14ac:dyDescent="0.25">
      <c r="B2900" s="13">
        <v>41716</v>
      </c>
      <c r="C2900" s="260">
        <v>61.481953619365214</v>
      </c>
    </row>
    <row r="2901" spans="2:3" x14ac:dyDescent="0.25">
      <c r="B2901" s="13">
        <v>41715</v>
      </c>
      <c r="C2901" s="260">
        <v>60.437115274372616</v>
      </c>
    </row>
    <row r="2902" spans="2:3" x14ac:dyDescent="0.25">
      <c r="B2902" s="13">
        <v>41712</v>
      </c>
      <c r="C2902" s="260">
        <v>60.163138178348596</v>
      </c>
    </row>
    <row r="2903" spans="2:3" x14ac:dyDescent="0.25">
      <c r="B2903" s="13">
        <v>41711</v>
      </c>
      <c r="C2903" s="260">
        <v>59.801773243623018</v>
      </c>
    </row>
    <row r="2904" spans="2:3" x14ac:dyDescent="0.25">
      <c r="B2904" s="13">
        <v>41710</v>
      </c>
      <c r="C2904" s="260">
        <v>59.740174933007943</v>
      </c>
    </row>
    <row r="2905" spans="2:3" x14ac:dyDescent="0.25">
      <c r="B2905" s="13">
        <v>41709</v>
      </c>
      <c r="C2905" s="260">
        <v>59.42024270680389</v>
      </c>
    </row>
    <row r="2906" spans="2:3" x14ac:dyDescent="0.25">
      <c r="B2906" s="13">
        <v>41708</v>
      </c>
      <c r="C2906" s="260">
        <v>58.38170747430032</v>
      </c>
    </row>
    <row r="2907" spans="2:3" x14ac:dyDescent="0.25">
      <c r="B2907" s="13">
        <v>41705</v>
      </c>
      <c r="C2907" s="260">
        <v>58.94313159879696</v>
      </c>
    </row>
    <row r="2908" spans="2:3" x14ac:dyDescent="0.25">
      <c r="B2908" s="13">
        <v>41704</v>
      </c>
      <c r="C2908" s="260">
        <v>58.47671414098285</v>
      </c>
    </row>
    <row r="2909" spans="2:3" x14ac:dyDescent="0.25">
      <c r="B2909" s="13">
        <v>41703</v>
      </c>
      <c r="C2909" s="260">
        <v>58.418889236329328</v>
      </c>
    </row>
    <row r="2910" spans="2:3" x14ac:dyDescent="0.25">
      <c r="B2910" s="13">
        <v>41702</v>
      </c>
      <c r="C2910" s="260">
        <v>58.952571626909538</v>
      </c>
    </row>
    <row r="2911" spans="2:3" x14ac:dyDescent="0.25">
      <c r="B2911" s="13">
        <v>41701</v>
      </c>
      <c r="C2911" s="260">
        <v>57.816192765508944</v>
      </c>
    </row>
    <row r="2912" spans="2:3" x14ac:dyDescent="0.25">
      <c r="B2912" s="13">
        <v>41698</v>
      </c>
      <c r="C2912" s="260">
        <v>57.438645562277728</v>
      </c>
    </row>
    <row r="2913" spans="2:3" x14ac:dyDescent="0.25">
      <c r="B2913" s="13">
        <v>41697</v>
      </c>
      <c r="C2913" s="260">
        <v>57.789898778610294</v>
      </c>
    </row>
    <row r="2914" spans="2:3" x14ac:dyDescent="0.25">
      <c r="B2914" s="13">
        <v>41696</v>
      </c>
      <c r="C2914" s="260">
        <v>58.603272589909686</v>
      </c>
    </row>
    <row r="2915" spans="2:3" x14ac:dyDescent="0.25">
      <c r="B2915" s="13">
        <v>41695</v>
      </c>
      <c r="C2915" s="260">
        <v>58.595318424583439</v>
      </c>
    </row>
    <row r="2916" spans="2:3" x14ac:dyDescent="0.25">
      <c r="B2916" s="13">
        <v>41694</v>
      </c>
      <c r="C2916" s="260">
        <v>58.601397287190892</v>
      </c>
    </row>
    <row r="2917" spans="2:3" x14ac:dyDescent="0.25">
      <c r="B2917" s="13">
        <v>41691</v>
      </c>
      <c r="C2917" s="260">
        <v>58.535853178601663</v>
      </c>
    </row>
    <row r="2918" spans="2:3" x14ac:dyDescent="0.25">
      <c r="B2918" s="13">
        <v>41690</v>
      </c>
      <c r="C2918" s="260">
        <v>58.884412636200011</v>
      </c>
    </row>
    <row r="2919" spans="2:3" x14ac:dyDescent="0.25">
      <c r="B2919" s="13">
        <v>41689</v>
      </c>
      <c r="C2919" s="260">
        <v>58.764280182524743</v>
      </c>
    </row>
    <row r="2920" spans="2:3" x14ac:dyDescent="0.25">
      <c r="B2920" s="13">
        <v>41688</v>
      </c>
      <c r="C2920" s="260">
        <v>58.668378263087789</v>
      </c>
    </row>
    <row r="2921" spans="2:3" x14ac:dyDescent="0.25">
      <c r="B2921" s="13">
        <v>41687</v>
      </c>
      <c r="C2921" s="260">
        <v>58.679700506818349</v>
      </c>
    </row>
    <row r="2922" spans="2:3" x14ac:dyDescent="0.25">
      <c r="B2922" s="13">
        <v>41684</v>
      </c>
      <c r="C2922" s="260">
        <v>58.733517879061154</v>
      </c>
    </row>
    <row r="2923" spans="2:3" x14ac:dyDescent="0.25">
      <c r="B2923" s="13">
        <v>41683</v>
      </c>
      <c r="C2923" s="260">
        <v>58.460439244478316</v>
      </c>
    </row>
    <row r="2924" spans="2:3" x14ac:dyDescent="0.25">
      <c r="B2924" s="13">
        <v>41682</v>
      </c>
      <c r="C2924" s="260">
        <v>58.297524736376161</v>
      </c>
    </row>
    <row r="2925" spans="2:3" x14ac:dyDescent="0.25">
      <c r="B2925" s="13">
        <v>41681</v>
      </c>
      <c r="C2925" s="260">
        <v>57.963346636597102</v>
      </c>
    </row>
    <row r="2926" spans="2:3" x14ac:dyDescent="0.25">
      <c r="B2926" s="13">
        <v>41680</v>
      </c>
      <c r="C2926" s="260">
        <v>56.692144711365472</v>
      </c>
    </row>
    <row r="2927" spans="2:3" x14ac:dyDescent="0.25">
      <c r="B2927" s="13">
        <v>41677</v>
      </c>
      <c r="C2927" s="260">
        <v>56.171072426953749</v>
      </c>
    </row>
    <row r="2928" spans="2:3" x14ac:dyDescent="0.25">
      <c r="B2928" s="13">
        <v>41676</v>
      </c>
      <c r="C2928" s="260">
        <v>55.949715712115832</v>
      </c>
    </row>
    <row r="2929" spans="2:3" x14ac:dyDescent="0.25">
      <c r="B2929" s="13">
        <v>41675</v>
      </c>
      <c r="C2929" s="260">
        <v>56.687652903994923</v>
      </c>
    </row>
    <row r="2930" spans="2:3" x14ac:dyDescent="0.25">
      <c r="B2930" s="13">
        <v>41674</v>
      </c>
      <c r="C2930" s="260">
        <v>57.712117053106098</v>
      </c>
    </row>
    <row r="2931" spans="2:3" x14ac:dyDescent="0.25">
      <c r="B2931" s="13">
        <v>41673</v>
      </c>
      <c r="C2931" s="260">
        <v>57.645416759754191</v>
      </c>
    </row>
    <row r="2932" spans="2:3" x14ac:dyDescent="0.25">
      <c r="B2932" s="13">
        <v>41670</v>
      </c>
      <c r="C2932" s="260">
        <v>58.157416133821002</v>
      </c>
    </row>
    <row r="2933" spans="2:3" x14ac:dyDescent="0.25">
      <c r="B2933" s="13">
        <v>41669</v>
      </c>
      <c r="C2933" s="260">
        <v>58.90140456467968</v>
      </c>
    </row>
    <row r="2934" spans="2:3" x14ac:dyDescent="0.25">
      <c r="B2934" s="13">
        <v>41668</v>
      </c>
      <c r="C2934" s="260">
        <v>59.262012294378643</v>
      </c>
    </row>
    <row r="2935" spans="2:3" x14ac:dyDescent="0.25">
      <c r="B2935" s="13">
        <v>41667</v>
      </c>
      <c r="C2935" s="260">
        <v>58.660616732088819</v>
      </c>
    </row>
    <row r="2936" spans="2:3" x14ac:dyDescent="0.25">
      <c r="B2936" s="13">
        <v>41666</v>
      </c>
      <c r="C2936" s="260">
        <v>59.111983227205407</v>
      </c>
    </row>
    <row r="2937" spans="2:3" x14ac:dyDescent="0.25">
      <c r="B2937" s="13">
        <v>41663</v>
      </c>
      <c r="C2937" s="260">
        <v>58.797009156756353</v>
      </c>
    </row>
    <row r="2938" spans="2:3" x14ac:dyDescent="0.25">
      <c r="B2938" s="13">
        <v>41662</v>
      </c>
      <c r="C2938" s="260">
        <v>58.476893953735519</v>
      </c>
    </row>
    <row r="2939" spans="2:3" x14ac:dyDescent="0.25">
      <c r="B2939" s="13">
        <v>41661</v>
      </c>
      <c r="C2939" s="260">
        <v>58.810424932160629</v>
      </c>
    </row>
    <row r="2940" spans="2:3" x14ac:dyDescent="0.25">
      <c r="B2940" s="13">
        <v>41660</v>
      </c>
      <c r="C2940" s="260">
        <v>58.859714131346905</v>
      </c>
    </row>
    <row r="2941" spans="2:3" x14ac:dyDescent="0.25">
      <c r="B2941" s="13">
        <v>41659</v>
      </c>
      <c r="C2941" s="260">
        <v>58.738045019176319</v>
      </c>
    </row>
    <row r="2942" spans="2:3" x14ac:dyDescent="0.25">
      <c r="B2942" s="13">
        <v>41656</v>
      </c>
      <c r="C2942" s="260">
        <v>58.740294124228022</v>
      </c>
    </row>
    <row r="2943" spans="2:3" x14ac:dyDescent="0.25">
      <c r="B2943" s="13">
        <v>41655</v>
      </c>
      <c r="C2943" s="260">
        <v>58.733075516012676</v>
      </c>
    </row>
    <row r="2944" spans="2:3" x14ac:dyDescent="0.25">
      <c r="B2944" s="13">
        <v>41654</v>
      </c>
      <c r="C2944" s="260">
        <v>58.724666870511662</v>
      </c>
    </row>
    <row r="2945" spans="2:3" x14ac:dyDescent="0.25">
      <c r="B2945" s="13">
        <v>41653</v>
      </c>
      <c r="C2945" s="260">
        <v>57.80438464479456</v>
      </c>
    </row>
    <row r="2946" spans="2:3" x14ac:dyDescent="0.25">
      <c r="B2946" s="13">
        <v>41652</v>
      </c>
      <c r="C2946" s="260">
        <v>57.865746849899146</v>
      </c>
    </row>
    <row r="2947" spans="2:3" x14ac:dyDescent="0.25">
      <c r="B2947" s="13">
        <v>41649</v>
      </c>
      <c r="C2947" s="260">
        <v>57.936518823994355</v>
      </c>
    </row>
    <row r="2948" spans="2:3" x14ac:dyDescent="0.25">
      <c r="B2948" s="13">
        <v>41648</v>
      </c>
      <c r="C2948" s="260">
        <v>57.774589258520095</v>
      </c>
    </row>
    <row r="2949" spans="2:3" x14ac:dyDescent="0.25">
      <c r="B2949" s="13">
        <v>41647</v>
      </c>
      <c r="C2949" s="260">
        <v>57.569597523460452</v>
      </c>
    </row>
    <row r="2950" spans="2:3" x14ac:dyDescent="0.25">
      <c r="B2950" s="13">
        <v>41646</v>
      </c>
      <c r="C2950" s="260">
        <v>57.647622343372483</v>
      </c>
    </row>
    <row r="2951" spans="2:3" x14ac:dyDescent="0.25">
      <c r="B2951" s="13">
        <v>41645</v>
      </c>
      <c r="C2951" s="260">
        <v>57.670550193952685</v>
      </c>
    </row>
    <row r="2952" spans="2:3" x14ac:dyDescent="0.25">
      <c r="B2952" s="13">
        <v>41642</v>
      </c>
      <c r="C2952" s="260">
        <v>57.916639435794735</v>
      </c>
    </row>
    <row r="2953" spans="2:3" x14ac:dyDescent="0.25">
      <c r="B2953" s="13">
        <v>41641</v>
      </c>
      <c r="C2953" s="260">
        <v>57.878081245949915</v>
      </c>
    </row>
    <row r="2954" spans="2:3" x14ac:dyDescent="0.25">
      <c r="B2954" s="13">
        <v>41640</v>
      </c>
      <c r="C2954" s="260">
        <v>57.567332116696605</v>
      </c>
    </row>
    <row r="2955" spans="2:3" x14ac:dyDescent="0.25">
      <c r="B2955" s="13">
        <v>41639</v>
      </c>
      <c r="C2955" s="260">
        <v>57.807437995575917</v>
      </c>
    </row>
    <row r="2956" spans="2:3" x14ac:dyDescent="0.25">
      <c r="B2956" s="13">
        <v>41638</v>
      </c>
      <c r="C2956" s="260">
        <v>57.552301511394845</v>
      </c>
    </row>
    <row r="2957" spans="2:3" x14ac:dyDescent="0.25">
      <c r="B2957" s="13">
        <v>41635</v>
      </c>
      <c r="C2957" s="260">
        <v>56.994608759573993</v>
      </c>
    </row>
    <row r="2958" spans="2:3" x14ac:dyDescent="0.25">
      <c r="B2958" s="13">
        <v>41634</v>
      </c>
      <c r="C2958" s="260">
        <v>57.325367108867425</v>
      </c>
    </row>
    <row r="2959" spans="2:3" x14ac:dyDescent="0.25">
      <c r="B2959" s="13">
        <v>41633</v>
      </c>
      <c r="C2959" s="260">
        <v>57.570923110353398</v>
      </c>
    </row>
    <row r="2960" spans="2:3" x14ac:dyDescent="0.25">
      <c r="B2960" s="13">
        <v>41632</v>
      </c>
      <c r="C2960" s="260">
        <v>56.747730358026644</v>
      </c>
    </row>
    <row r="2961" spans="2:3" x14ac:dyDescent="0.25">
      <c r="B2961" s="13">
        <v>41631</v>
      </c>
      <c r="C2961" s="260">
        <v>56.492263172618493</v>
      </c>
    </row>
    <row r="2962" spans="2:3" x14ac:dyDescent="0.25">
      <c r="B2962" s="13">
        <v>41628</v>
      </c>
      <c r="C2962" s="260">
        <v>56.286227737445003</v>
      </c>
    </row>
    <row r="2963" spans="2:3" x14ac:dyDescent="0.25">
      <c r="B2963" s="13">
        <v>41627</v>
      </c>
      <c r="C2963" s="260">
        <v>55.866802997520352</v>
      </c>
    </row>
    <row r="2964" spans="2:3" x14ac:dyDescent="0.25">
      <c r="B2964" s="13">
        <v>41626</v>
      </c>
      <c r="C2964" s="260">
        <v>56.129610155235291</v>
      </c>
    </row>
    <row r="2965" spans="2:3" x14ac:dyDescent="0.25">
      <c r="B2965" s="13">
        <v>41625</v>
      </c>
      <c r="C2965" s="260">
        <v>56.103893029378668</v>
      </c>
    </row>
    <row r="2966" spans="2:3" x14ac:dyDescent="0.25">
      <c r="B2966" s="13">
        <v>41624</v>
      </c>
      <c r="C2966" s="260">
        <v>55.824939846910667</v>
      </c>
    </row>
    <row r="2967" spans="2:3" x14ac:dyDescent="0.25">
      <c r="B2967" s="13">
        <v>41621</v>
      </c>
      <c r="C2967" s="260">
        <v>55.560495226339036</v>
      </c>
    </row>
    <row r="2968" spans="2:3" x14ac:dyDescent="0.25">
      <c r="B2968" s="13">
        <v>41620</v>
      </c>
      <c r="C2968" s="260">
        <v>54.682529551327782</v>
      </c>
    </row>
    <row r="2969" spans="2:3" x14ac:dyDescent="0.25">
      <c r="B2969" s="13">
        <v>41619</v>
      </c>
      <c r="C2969" s="260">
        <v>54.697818636643831</v>
      </c>
    </row>
    <row r="2970" spans="2:3" x14ac:dyDescent="0.25">
      <c r="B2970" s="13">
        <v>41618</v>
      </c>
      <c r="C2970" s="260">
        <v>53.796219986599112</v>
      </c>
    </row>
    <row r="2971" spans="2:3" x14ac:dyDescent="0.25">
      <c r="B2971" s="13">
        <v>41617</v>
      </c>
      <c r="C2971" s="260">
        <v>53.922808966383975</v>
      </c>
    </row>
    <row r="2972" spans="2:3" x14ac:dyDescent="0.25">
      <c r="B2972" s="13">
        <v>41614</v>
      </c>
      <c r="C2972" s="260">
        <v>55.037362566003686</v>
      </c>
    </row>
    <row r="2973" spans="2:3" x14ac:dyDescent="0.25">
      <c r="B2973" s="13">
        <v>41613</v>
      </c>
      <c r="C2973" s="260">
        <v>55.016825969794461</v>
      </c>
    </row>
    <row r="2974" spans="2:3" x14ac:dyDescent="0.25">
      <c r="B2974" s="13">
        <v>41612</v>
      </c>
      <c r="C2974" s="260">
        <v>55.332273096014355</v>
      </c>
    </row>
    <row r="2975" spans="2:3" x14ac:dyDescent="0.25">
      <c r="B2975" s="13">
        <v>41611</v>
      </c>
      <c r="C2975" s="260">
        <v>55.89469455981569</v>
      </c>
    </row>
    <row r="2976" spans="2:3" x14ac:dyDescent="0.25">
      <c r="B2976" s="13">
        <v>41610</v>
      </c>
      <c r="C2976" s="260">
        <v>56.198889292726591</v>
      </c>
    </row>
    <row r="2977" spans="2:3" x14ac:dyDescent="0.25">
      <c r="B2977" s="13">
        <v>41607</v>
      </c>
      <c r="C2977" s="260">
        <v>56.362850645533157</v>
      </c>
    </row>
    <row r="2978" spans="2:3" x14ac:dyDescent="0.25">
      <c r="B2978" s="13">
        <v>41606</v>
      </c>
      <c r="C2978" s="260">
        <v>57.00302664486297</v>
      </c>
    </row>
    <row r="2979" spans="2:3" x14ac:dyDescent="0.25">
      <c r="B2979" s="13">
        <v>41605</v>
      </c>
      <c r="C2979" s="260">
        <v>57.101493280679449</v>
      </c>
    </row>
    <row r="2980" spans="2:3" x14ac:dyDescent="0.25">
      <c r="B2980" s="13">
        <v>41604</v>
      </c>
      <c r="C2980" s="260">
        <v>56.543587078761142</v>
      </c>
    </row>
    <row r="2981" spans="2:3" x14ac:dyDescent="0.25">
      <c r="B2981" s="13">
        <v>41603</v>
      </c>
      <c r="C2981" s="260">
        <v>57.290582805475722</v>
      </c>
    </row>
    <row r="2982" spans="2:3" x14ac:dyDescent="0.25">
      <c r="B2982" s="13">
        <v>41600</v>
      </c>
      <c r="C2982" s="260">
        <v>57.720643039020707</v>
      </c>
    </row>
    <row r="2983" spans="2:3" x14ac:dyDescent="0.25">
      <c r="B2983" s="13">
        <v>41599</v>
      </c>
      <c r="C2983" s="260">
        <v>57.530245624557772</v>
      </c>
    </row>
    <row r="2984" spans="2:3" x14ac:dyDescent="0.25">
      <c r="B2984" s="13">
        <v>41598</v>
      </c>
      <c r="C2984" s="260">
        <v>57.758227020195612</v>
      </c>
    </row>
    <row r="2985" spans="2:3" x14ac:dyDescent="0.25">
      <c r="B2985" s="13">
        <v>41597</v>
      </c>
      <c r="C2985" s="260">
        <v>57.507628881836752</v>
      </c>
    </row>
    <row r="2986" spans="2:3" x14ac:dyDescent="0.25">
      <c r="B2986" s="13">
        <v>41596</v>
      </c>
      <c r="C2986" s="260">
        <v>57.910299548283888</v>
      </c>
    </row>
    <row r="2987" spans="2:3" x14ac:dyDescent="0.25">
      <c r="B2987" s="13">
        <v>41593</v>
      </c>
      <c r="C2987" s="260">
        <v>57.531772024924493</v>
      </c>
    </row>
    <row r="2988" spans="2:3" x14ac:dyDescent="0.25">
      <c r="B2988" s="13">
        <v>41592</v>
      </c>
      <c r="C2988" s="260">
        <v>57.98034352586064</v>
      </c>
    </row>
    <row r="2989" spans="2:3" x14ac:dyDescent="0.25">
      <c r="B2989" s="13">
        <v>41591</v>
      </c>
      <c r="C2989" s="260">
        <v>58.335955532573003</v>
      </c>
    </row>
    <row r="2990" spans="2:3" x14ac:dyDescent="0.25">
      <c r="B2990" s="13">
        <v>41590</v>
      </c>
      <c r="C2990" s="260">
        <v>58.189570280241412</v>
      </c>
    </row>
    <row r="2991" spans="2:3" x14ac:dyDescent="0.25">
      <c r="B2991" s="13">
        <v>41589</v>
      </c>
      <c r="C2991" s="260">
        <v>57.958485477598657</v>
      </c>
    </row>
    <row r="2992" spans="2:3" x14ac:dyDescent="0.25">
      <c r="B2992" s="13">
        <v>41586</v>
      </c>
      <c r="C2992" s="260">
        <v>57.723579243669896</v>
      </c>
    </row>
    <row r="2993" spans="2:3" x14ac:dyDescent="0.25">
      <c r="B2993" s="13">
        <v>41585</v>
      </c>
      <c r="C2993" s="260">
        <v>57.760388662854588</v>
      </c>
    </row>
    <row r="2994" spans="2:3" x14ac:dyDescent="0.25">
      <c r="B2994" s="13">
        <v>41584</v>
      </c>
      <c r="C2994" s="260">
        <v>57.808290183996618</v>
      </c>
    </row>
    <row r="2995" spans="2:3" x14ac:dyDescent="0.25">
      <c r="B2995" s="13">
        <v>41583</v>
      </c>
      <c r="C2995" s="260">
        <v>57.939493304663351</v>
      </c>
    </row>
    <row r="2996" spans="2:3" x14ac:dyDescent="0.25">
      <c r="B2996" s="13">
        <v>41582</v>
      </c>
      <c r="C2996" s="260">
        <v>58.042935177261676</v>
      </c>
    </row>
    <row r="2997" spans="2:3" x14ac:dyDescent="0.25">
      <c r="B2997" s="13">
        <v>41579</v>
      </c>
      <c r="C2997" s="260">
        <v>57.957926896084125</v>
      </c>
    </row>
    <row r="2998" spans="2:3" x14ac:dyDescent="0.25">
      <c r="B2998" s="13">
        <v>41578</v>
      </c>
      <c r="C2998" s="260">
        <v>58.209752307439516</v>
      </c>
    </row>
    <row r="2999" spans="2:3" x14ac:dyDescent="0.25">
      <c r="B2999" s="13">
        <v>41577</v>
      </c>
      <c r="C2999" s="260">
        <v>58.336100009765715</v>
      </c>
    </row>
    <row r="3000" spans="2:3" x14ac:dyDescent="0.25">
      <c r="B3000" s="13">
        <v>41576</v>
      </c>
      <c r="C3000" s="260">
        <v>58.38113596640251</v>
      </c>
    </row>
    <row r="3001" spans="2:3" x14ac:dyDescent="0.25">
      <c r="B3001" s="13">
        <v>41575</v>
      </c>
      <c r="C3001" s="260">
        <v>57.829647490957392</v>
      </c>
    </row>
    <row r="3002" spans="2:3" x14ac:dyDescent="0.25">
      <c r="B3002" s="13">
        <v>41572</v>
      </c>
      <c r="C3002" s="260">
        <v>57.590607486905043</v>
      </c>
    </row>
    <row r="3003" spans="2:3" x14ac:dyDescent="0.25">
      <c r="B3003" s="13">
        <v>41571</v>
      </c>
      <c r="C3003" s="260">
        <v>57.629278583707489</v>
      </c>
    </row>
    <row r="3004" spans="2:3" x14ac:dyDescent="0.25">
      <c r="B3004" s="13">
        <v>41570</v>
      </c>
      <c r="C3004" s="260">
        <v>57.578751835246926</v>
      </c>
    </row>
    <row r="3005" spans="2:3" x14ac:dyDescent="0.25">
      <c r="B3005" s="13">
        <v>41569</v>
      </c>
      <c r="C3005" s="260">
        <v>57.403131964335444</v>
      </c>
    </row>
    <row r="3006" spans="2:3" x14ac:dyDescent="0.25">
      <c r="B3006" s="13">
        <v>41568</v>
      </c>
      <c r="C3006" s="260">
        <v>57.618850565885374</v>
      </c>
    </row>
    <row r="3007" spans="2:3" x14ac:dyDescent="0.25">
      <c r="B3007" s="13">
        <v>41565</v>
      </c>
      <c r="C3007" s="260">
        <v>57.596239970347014</v>
      </c>
    </row>
    <row r="3008" spans="2:3" x14ac:dyDescent="0.25">
      <c r="B3008" s="13">
        <v>41564</v>
      </c>
      <c r="C3008" s="260">
        <v>57.349481102062931</v>
      </c>
    </row>
    <row r="3009" spans="2:3" x14ac:dyDescent="0.25">
      <c r="B3009" s="13">
        <v>41563</v>
      </c>
      <c r="C3009" s="260">
        <v>56.909118949959165</v>
      </c>
    </row>
    <row r="3010" spans="2:3" x14ac:dyDescent="0.25">
      <c r="B3010" s="13">
        <v>41562</v>
      </c>
      <c r="C3010" s="260">
        <v>56.966106011628582</v>
      </c>
    </row>
    <row r="3011" spans="2:3" x14ac:dyDescent="0.25">
      <c r="B3011" s="13">
        <v>41561</v>
      </c>
      <c r="C3011" s="260">
        <v>56.742845763264469</v>
      </c>
    </row>
    <row r="3012" spans="2:3" x14ac:dyDescent="0.25">
      <c r="B3012" s="13">
        <v>41558</v>
      </c>
      <c r="C3012" s="260">
        <v>56.648467841299833</v>
      </c>
    </row>
    <row r="3013" spans="2:3" x14ac:dyDescent="0.25">
      <c r="B3013" s="13">
        <v>41557</v>
      </c>
      <c r="C3013" s="260">
        <v>56.351772594738726</v>
      </c>
    </row>
    <row r="3014" spans="2:3" x14ac:dyDescent="0.25">
      <c r="B3014" s="13">
        <v>41556</v>
      </c>
      <c r="C3014" s="260">
        <v>55.889386266318311</v>
      </c>
    </row>
    <row r="3015" spans="2:3" x14ac:dyDescent="0.25">
      <c r="B3015" s="13">
        <v>41555</v>
      </c>
      <c r="C3015" s="260">
        <v>56.03401972250051</v>
      </c>
    </row>
    <row r="3016" spans="2:3" x14ac:dyDescent="0.25">
      <c r="B3016" s="13">
        <v>41554</v>
      </c>
      <c r="C3016" s="260">
        <v>55.903428141527712</v>
      </c>
    </row>
    <row r="3017" spans="2:3" x14ac:dyDescent="0.25">
      <c r="B3017" s="13">
        <v>41551</v>
      </c>
      <c r="C3017" s="260">
        <v>55.661827555254391</v>
      </c>
    </row>
    <row r="3018" spans="2:3" x14ac:dyDescent="0.25">
      <c r="B3018" s="13">
        <v>41550</v>
      </c>
      <c r="C3018" s="260">
        <v>55.693900346767514</v>
      </c>
    </row>
    <row r="3019" spans="2:3" x14ac:dyDescent="0.25">
      <c r="B3019" s="13">
        <v>41549</v>
      </c>
      <c r="C3019" s="260">
        <v>55.173335273360898</v>
      </c>
    </row>
    <row r="3020" spans="2:3" x14ac:dyDescent="0.25">
      <c r="B3020" s="13">
        <v>41548</v>
      </c>
      <c r="C3020" s="260">
        <v>55.324156474872687</v>
      </c>
    </row>
    <row r="3021" spans="2:3" x14ac:dyDescent="0.25">
      <c r="B3021" s="13">
        <v>41547</v>
      </c>
      <c r="C3021" s="260">
        <v>55.593713260424494</v>
      </c>
    </row>
    <row r="3022" spans="2:3" x14ac:dyDescent="0.25">
      <c r="B3022" s="13">
        <v>41544</v>
      </c>
      <c r="C3022" s="260">
        <v>55.847735314030274</v>
      </c>
    </row>
    <row r="3023" spans="2:3" x14ac:dyDescent="0.25">
      <c r="B3023" s="13">
        <v>41543</v>
      </c>
      <c r="C3023" s="260">
        <v>55.875493034452049</v>
      </c>
    </row>
    <row r="3024" spans="2:3" x14ac:dyDescent="0.25">
      <c r="B3024" s="13">
        <v>41542</v>
      </c>
      <c r="C3024" s="260">
        <v>55.829993422899342</v>
      </c>
    </row>
    <row r="3025" spans="2:3" x14ac:dyDescent="0.25">
      <c r="B3025" s="13">
        <v>41541</v>
      </c>
      <c r="C3025" s="260">
        <v>56.307095421237499</v>
      </c>
    </row>
    <row r="3026" spans="2:3" x14ac:dyDescent="0.25">
      <c r="B3026" s="13">
        <v>41540</v>
      </c>
      <c r="C3026" s="260">
        <v>56.952138039656518</v>
      </c>
    </row>
    <row r="3027" spans="2:3" x14ac:dyDescent="0.25">
      <c r="B3027" s="13">
        <v>41537</v>
      </c>
      <c r="C3027" s="260">
        <v>57.089015570427627</v>
      </c>
    </row>
    <row r="3028" spans="2:3" x14ac:dyDescent="0.25">
      <c r="B3028" s="13">
        <v>41536</v>
      </c>
      <c r="C3028" s="260">
        <v>57.046491741658087</v>
      </c>
    </row>
    <row r="3029" spans="2:3" x14ac:dyDescent="0.25">
      <c r="B3029" s="13">
        <v>41535</v>
      </c>
      <c r="C3029" s="260">
        <v>57.094412737489129</v>
      </c>
    </row>
    <row r="3030" spans="2:3" x14ac:dyDescent="0.25">
      <c r="B3030" s="13">
        <v>41534</v>
      </c>
      <c r="C3030" s="260">
        <v>57.303478468369924</v>
      </c>
    </row>
    <row r="3031" spans="2:3" x14ac:dyDescent="0.25">
      <c r="B3031" s="13">
        <v>41533</v>
      </c>
      <c r="C3031" s="260">
        <v>57.15508116228326</v>
      </c>
    </row>
    <row r="3032" spans="2:3" x14ac:dyDescent="0.25">
      <c r="B3032" s="13">
        <v>41530</v>
      </c>
      <c r="C3032" s="260">
        <v>57.077413726743075</v>
      </c>
    </row>
    <row r="3033" spans="2:3" x14ac:dyDescent="0.25">
      <c r="B3033" s="13">
        <v>41529</v>
      </c>
      <c r="C3033" s="260">
        <v>56.56065560415194</v>
      </c>
    </row>
    <row r="3034" spans="2:3" x14ac:dyDescent="0.25">
      <c r="B3034" s="13">
        <v>41528</v>
      </c>
      <c r="C3034" s="260">
        <v>56.713855534194415</v>
      </c>
    </row>
    <row r="3035" spans="2:3" x14ac:dyDescent="0.25">
      <c r="B3035" s="13">
        <v>41527</v>
      </c>
      <c r="C3035" s="260">
        <v>56.627957577479727</v>
      </c>
    </row>
    <row r="3036" spans="2:3" x14ac:dyDescent="0.25">
      <c r="B3036" s="13">
        <v>41526</v>
      </c>
      <c r="C3036" s="260">
        <v>57.032992342297824</v>
      </c>
    </row>
    <row r="3037" spans="2:3" x14ac:dyDescent="0.25">
      <c r="B3037" s="13">
        <v>41523</v>
      </c>
      <c r="C3037" s="260">
        <v>56.531979370626296</v>
      </c>
    </row>
    <row r="3038" spans="2:3" x14ac:dyDescent="0.25">
      <c r="B3038" s="13">
        <v>41522</v>
      </c>
      <c r="C3038" s="260">
        <v>56.588678385516083</v>
      </c>
    </row>
    <row r="3039" spans="2:3" x14ac:dyDescent="0.25">
      <c r="B3039" s="13">
        <v>41521</v>
      </c>
      <c r="C3039" s="260">
        <v>56.319621922755424</v>
      </c>
    </row>
    <row r="3040" spans="2:3" x14ac:dyDescent="0.25">
      <c r="B3040" s="13">
        <v>41520</v>
      </c>
      <c r="C3040" s="260">
        <v>56.263144465169738</v>
      </c>
    </row>
    <row r="3041" spans="2:3" x14ac:dyDescent="0.25">
      <c r="B3041" s="13">
        <v>41519</v>
      </c>
      <c r="C3041" s="260">
        <v>56.593082363877272</v>
      </c>
    </row>
    <row r="3042" spans="2:3" x14ac:dyDescent="0.25">
      <c r="B3042" s="13">
        <v>41516</v>
      </c>
      <c r="C3042" s="260">
        <v>56.612255807050822</v>
      </c>
    </row>
    <row r="3043" spans="2:3" x14ac:dyDescent="0.25">
      <c r="B3043" s="13">
        <v>41515</v>
      </c>
      <c r="C3043" s="260">
        <v>57.090305472613061</v>
      </c>
    </row>
    <row r="3044" spans="2:3" x14ac:dyDescent="0.25">
      <c r="B3044" s="13">
        <v>41514</v>
      </c>
      <c r="C3044" s="260">
        <v>57.433984483692562</v>
      </c>
    </row>
    <row r="3045" spans="2:3" x14ac:dyDescent="0.25">
      <c r="B3045" s="13">
        <v>41513</v>
      </c>
      <c r="C3045" s="260">
        <v>57.503950165337429</v>
      </c>
    </row>
    <row r="3046" spans="2:3" x14ac:dyDescent="0.25">
      <c r="B3046" s="13">
        <v>41512</v>
      </c>
      <c r="C3046" s="260">
        <v>57.096019860217588</v>
      </c>
    </row>
    <row r="3047" spans="2:3" x14ac:dyDescent="0.25">
      <c r="B3047" s="13">
        <v>41509</v>
      </c>
      <c r="C3047" s="260">
        <v>56.973099550678448</v>
      </c>
    </row>
    <row r="3048" spans="2:3" x14ac:dyDescent="0.25">
      <c r="B3048" s="13">
        <v>41508</v>
      </c>
      <c r="C3048" s="260">
        <v>56.633457516362249</v>
      </c>
    </row>
    <row r="3049" spans="2:3" x14ac:dyDescent="0.25">
      <c r="B3049" s="13">
        <v>41507</v>
      </c>
      <c r="C3049" s="260">
        <v>56.692651820559846</v>
      </c>
    </row>
    <row r="3050" spans="2:3" x14ac:dyDescent="0.25">
      <c r="B3050" s="13">
        <v>41506</v>
      </c>
      <c r="C3050" s="260">
        <v>56.686170655230519</v>
      </c>
    </row>
    <row r="3051" spans="2:3" x14ac:dyDescent="0.25">
      <c r="B3051" s="13">
        <v>41505</v>
      </c>
      <c r="C3051" s="260">
        <v>56.676300815643415</v>
      </c>
    </row>
    <row r="3052" spans="2:3" x14ac:dyDescent="0.25">
      <c r="B3052" s="13">
        <v>41502</v>
      </c>
      <c r="C3052" s="260">
        <v>56.962544119660066</v>
      </c>
    </row>
    <row r="3053" spans="2:3" x14ac:dyDescent="0.25">
      <c r="B3053" s="13">
        <v>41501</v>
      </c>
      <c r="C3053" s="260">
        <v>57.085726827776618</v>
      </c>
    </row>
    <row r="3054" spans="2:3" x14ac:dyDescent="0.25">
      <c r="B3054" s="13">
        <v>41500</v>
      </c>
      <c r="C3054" s="260">
        <v>57.250097768353754</v>
      </c>
    </row>
    <row r="3055" spans="2:3" x14ac:dyDescent="0.25">
      <c r="B3055" s="13">
        <v>41499</v>
      </c>
      <c r="C3055" s="260">
        <v>57.257981971117964</v>
      </c>
    </row>
    <row r="3056" spans="2:3" x14ac:dyDescent="0.25">
      <c r="B3056" s="13">
        <v>41498</v>
      </c>
      <c r="C3056" s="260">
        <v>57.086187881737956</v>
      </c>
    </row>
    <row r="3057" spans="2:3" x14ac:dyDescent="0.25">
      <c r="B3057" s="13">
        <v>41495</v>
      </c>
      <c r="C3057" s="260">
        <v>57.01626297876107</v>
      </c>
    </row>
    <row r="3058" spans="2:3" x14ac:dyDescent="0.25">
      <c r="B3058" s="13">
        <v>41494</v>
      </c>
      <c r="C3058" s="260">
        <v>56.884872112562689</v>
      </c>
    </row>
    <row r="3059" spans="2:3" x14ac:dyDescent="0.25">
      <c r="B3059" s="13">
        <v>41493</v>
      </c>
      <c r="C3059" s="260">
        <v>57.050767156093805</v>
      </c>
    </row>
    <row r="3060" spans="2:3" x14ac:dyDescent="0.25">
      <c r="B3060" s="13">
        <v>41492</v>
      </c>
      <c r="C3060" s="260">
        <v>57.048736863332245</v>
      </c>
    </row>
    <row r="3061" spans="2:3" x14ac:dyDescent="0.25">
      <c r="B3061" s="13">
        <v>41491</v>
      </c>
      <c r="C3061" s="260">
        <v>57.17175189547109</v>
      </c>
    </row>
    <row r="3062" spans="2:3" x14ac:dyDescent="0.25">
      <c r="B3062" s="13">
        <v>41488</v>
      </c>
      <c r="C3062" s="260">
        <v>57.332973479131056</v>
      </c>
    </row>
    <row r="3063" spans="2:3" x14ac:dyDescent="0.25">
      <c r="B3063" s="13">
        <v>41487</v>
      </c>
      <c r="C3063" s="260">
        <v>57.172914473577528</v>
      </c>
    </row>
    <row r="3064" spans="2:3" x14ac:dyDescent="0.25">
      <c r="B3064" s="13">
        <v>41486</v>
      </c>
      <c r="C3064" s="260">
        <v>56.985270680671299</v>
      </c>
    </row>
    <row r="3065" spans="2:3" x14ac:dyDescent="0.25">
      <c r="B3065" s="13">
        <v>41485</v>
      </c>
      <c r="C3065" s="260">
        <v>56.68717342404657</v>
      </c>
    </row>
    <row r="3066" spans="2:3" x14ac:dyDescent="0.25">
      <c r="B3066" s="13">
        <v>41484</v>
      </c>
      <c r="C3066" s="260">
        <v>56.560638704285168</v>
      </c>
    </row>
    <row r="3067" spans="2:3" x14ac:dyDescent="0.25">
      <c r="B3067" s="13">
        <v>41481</v>
      </c>
      <c r="C3067" s="260">
        <v>56.507082891418335</v>
      </c>
    </row>
    <row r="3068" spans="2:3" x14ac:dyDescent="0.25">
      <c r="B3068" s="13">
        <v>41480</v>
      </c>
      <c r="C3068" s="260">
        <v>56.642157123276398</v>
      </c>
    </row>
    <row r="3069" spans="2:3" x14ac:dyDescent="0.25">
      <c r="B3069" s="13">
        <v>41479</v>
      </c>
      <c r="C3069" s="260">
        <v>56.497882613190548</v>
      </c>
    </row>
    <row r="3070" spans="2:3" x14ac:dyDescent="0.25">
      <c r="B3070" s="13">
        <v>41478</v>
      </c>
      <c r="C3070" s="260">
        <v>56.576321447683483</v>
      </c>
    </row>
    <row r="3071" spans="2:3" x14ac:dyDescent="0.25">
      <c r="B3071" s="13">
        <v>41477</v>
      </c>
      <c r="C3071" s="260">
        <v>56.490876477466962</v>
      </c>
    </row>
    <row r="3072" spans="2:3" x14ac:dyDescent="0.25">
      <c r="B3072" s="13">
        <v>41474</v>
      </c>
      <c r="C3072" s="260">
        <v>56.430584314605184</v>
      </c>
    </row>
    <row r="3073" spans="2:3" x14ac:dyDescent="0.25">
      <c r="B3073" s="13">
        <v>41473</v>
      </c>
      <c r="C3073" s="260">
        <v>56.31828703096437</v>
      </c>
    </row>
    <row r="3074" spans="2:3" x14ac:dyDescent="0.25">
      <c r="B3074" s="13">
        <v>41472</v>
      </c>
      <c r="C3074" s="260">
        <v>56.144016666051307</v>
      </c>
    </row>
    <row r="3075" spans="2:3" x14ac:dyDescent="0.25">
      <c r="B3075" s="13">
        <v>41471</v>
      </c>
      <c r="C3075" s="260">
        <v>55.989880952825089</v>
      </c>
    </row>
    <row r="3076" spans="2:3" x14ac:dyDescent="0.25">
      <c r="B3076" s="13">
        <v>41470</v>
      </c>
      <c r="C3076" s="260">
        <v>55.800526865969019</v>
      </c>
    </row>
    <row r="3077" spans="2:3" x14ac:dyDescent="0.25">
      <c r="B3077" s="13">
        <v>41467</v>
      </c>
      <c r="C3077" s="260">
        <v>55.524802760218989</v>
      </c>
    </row>
    <row r="3078" spans="2:3" x14ac:dyDescent="0.25">
      <c r="B3078" s="13">
        <v>41466</v>
      </c>
      <c r="C3078" s="260">
        <v>55.605238668591191</v>
      </c>
    </row>
    <row r="3079" spans="2:3" x14ac:dyDescent="0.25">
      <c r="B3079" s="13">
        <v>41465</v>
      </c>
      <c r="C3079" s="260">
        <v>55.619793803121915</v>
      </c>
    </row>
    <row r="3080" spans="2:3" x14ac:dyDescent="0.25">
      <c r="B3080" s="13">
        <v>41464</v>
      </c>
      <c r="C3080" s="260">
        <v>55.536025640178572</v>
      </c>
    </row>
    <row r="3081" spans="2:3" x14ac:dyDescent="0.25">
      <c r="B3081" s="13">
        <v>41463</v>
      </c>
      <c r="C3081" s="260">
        <v>55.908401446531769</v>
      </c>
    </row>
    <row r="3082" spans="2:3" x14ac:dyDescent="0.25">
      <c r="B3082" s="13">
        <v>41460</v>
      </c>
      <c r="C3082" s="260">
        <v>55.930350231631756</v>
      </c>
    </row>
    <row r="3083" spans="2:3" x14ac:dyDescent="0.25">
      <c r="B3083" s="13">
        <v>41459</v>
      </c>
      <c r="C3083" s="260">
        <v>55.741577091015799</v>
      </c>
    </row>
    <row r="3084" spans="2:3" x14ac:dyDescent="0.25">
      <c r="B3084" s="13">
        <v>41458</v>
      </c>
      <c r="C3084" s="260">
        <v>55.421183015797496</v>
      </c>
    </row>
    <row r="3085" spans="2:3" x14ac:dyDescent="0.25">
      <c r="B3085" s="13">
        <v>41457</v>
      </c>
      <c r="C3085" s="260">
        <v>55.375119550020457</v>
      </c>
    </row>
    <row r="3086" spans="2:3" x14ac:dyDescent="0.25">
      <c r="B3086" s="13">
        <v>41456</v>
      </c>
      <c r="C3086" s="260">
        <v>54.972626238098719</v>
      </c>
    </row>
    <row r="3087" spans="2:3" x14ac:dyDescent="0.25">
      <c r="B3087" s="13">
        <v>41453</v>
      </c>
      <c r="C3087" s="260">
        <v>54.925566082982449</v>
      </c>
    </row>
    <row r="3088" spans="2:3" x14ac:dyDescent="0.25">
      <c r="B3088" s="13">
        <v>41452</v>
      </c>
      <c r="C3088" s="260">
        <v>55.155730540510064</v>
      </c>
    </row>
    <row r="3089" spans="2:3" x14ac:dyDescent="0.25">
      <c r="B3089" s="13">
        <v>41451</v>
      </c>
      <c r="C3089" s="260">
        <v>55.203494719193763</v>
      </c>
    </row>
    <row r="3090" spans="2:3" x14ac:dyDescent="0.25">
      <c r="B3090" s="13">
        <v>41450</v>
      </c>
      <c r="C3090" s="260">
        <v>55.251380814144412</v>
      </c>
    </row>
    <row r="3091" spans="2:3" x14ac:dyDescent="0.25">
      <c r="B3091" s="13">
        <v>41449</v>
      </c>
      <c r="C3091" s="260">
        <v>55.185659166218173</v>
      </c>
    </row>
    <row r="3092" spans="2:3" x14ac:dyDescent="0.25">
      <c r="B3092" s="13">
        <v>41446</v>
      </c>
      <c r="C3092" s="260">
        <v>55.208756000654226</v>
      </c>
    </row>
    <row r="3093" spans="2:3" x14ac:dyDescent="0.25">
      <c r="B3093" s="13">
        <v>41445</v>
      </c>
      <c r="C3093" s="260">
        <v>54.776870832425772</v>
      </c>
    </row>
    <row r="3094" spans="2:3" x14ac:dyDescent="0.25">
      <c r="B3094" s="13">
        <v>41444</v>
      </c>
      <c r="C3094" s="260">
        <v>54.751876631286727</v>
      </c>
    </row>
    <row r="3095" spans="2:3" x14ac:dyDescent="0.25">
      <c r="B3095" s="13">
        <v>41443</v>
      </c>
      <c r="C3095" s="260">
        <v>55.088605394688621</v>
      </c>
    </row>
    <row r="3096" spans="2:3" x14ac:dyDescent="0.25">
      <c r="B3096" s="13">
        <v>41442</v>
      </c>
      <c r="C3096" s="260">
        <v>55.029799647181683</v>
      </c>
    </row>
    <row r="3097" spans="2:3" x14ac:dyDescent="0.25">
      <c r="B3097" s="13">
        <v>41439</v>
      </c>
      <c r="C3097" s="260">
        <v>55.199944942206095</v>
      </c>
    </row>
    <row r="3098" spans="2:3" x14ac:dyDescent="0.25">
      <c r="B3098" s="13">
        <v>41438</v>
      </c>
      <c r="C3098" s="260">
        <v>54.797510088642817</v>
      </c>
    </row>
    <row r="3099" spans="2:3" x14ac:dyDescent="0.25">
      <c r="B3099" s="13">
        <v>41437</v>
      </c>
      <c r="C3099" s="260">
        <v>54.773283551302242</v>
      </c>
    </row>
    <row r="3100" spans="2:3" x14ac:dyDescent="0.25">
      <c r="B3100" s="13">
        <v>41436</v>
      </c>
      <c r="C3100" s="260">
        <v>54.762272922639156</v>
      </c>
    </row>
    <row r="3101" spans="2:3" x14ac:dyDescent="0.25">
      <c r="B3101" s="13">
        <v>41435</v>
      </c>
      <c r="C3101" s="260">
        <v>54.57957370382001</v>
      </c>
    </row>
    <row r="3102" spans="2:3" x14ac:dyDescent="0.25">
      <c r="B3102" s="13">
        <v>41432</v>
      </c>
      <c r="C3102" s="260">
        <v>54.063637510355861</v>
      </c>
    </row>
    <row r="3103" spans="2:3" x14ac:dyDescent="0.25">
      <c r="B3103" s="13">
        <v>41431</v>
      </c>
      <c r="C3103" s="260">
        <v>54.25509299948498</v>
      </c>
    </row>
    <row r="3104" spans="2:3" x14ac:dyDescent="0.25">
      <c r="B3104" s="13">
        <v>41430</v>
      </c>
      <c r="C3104" s="260">
        <v>54.026938251605969</v>
      </c>
    </row>
    <row r="3105" spans="2:3" x14ac:dyDescent="0.25">
      <c r="B3105" s="13">
        <v>41429</v>
      </c>
      <c r="C3105" s="260">
        <v>54.543907744891968</v>
      </c>
    </row>
    <row r="3106" spans="2:3" x14ac:dyDescent="0.25">
      <c r="B3106" s="13">
        <v>41428</v>
      </c>
      <c r="C3106" s="260">
        <v>54.951835053143746</v>
      </c>
    </row>
    <row r="3107" spans="2:3" x14ac:dyDescent="0.25">
      <c r="B3107" s="13">
        <v>41425</v>
      </c>
      <c r="C3107" s="260">
        <v>54.804930097230645</v>
      </c>
    </row>
    <row r="3108" spans="2:3" x14ac:dyDescent="0.25">
      <c r="B3108" s="13">
        <v>41424</v>
      </c>
      <c r="C3108" s="260">
        <v>54.888235622780158</v>
      </c>
    </row>
    <row r="3109" spans="2:3" x14ac:dyDescent="0.25">
      <c r="B3109" s="13">
        <v>41423</v>
      </c>
      <c r="C3109" s="260">
        <v>55.468097891363279</v>
      </c>
    </row>
    <row r="3110" spans="2:3" x14ac:dyDescent="0.25">
      <c r="B3110" s="13">
        <v>41422</v>
      </c>
      <c r="C3110" s="260">
        <v>55.418776500981892</v>
      </c>
    </row>
    <row r="3111" spans="2:3" x14ac:dyDescent="0.25">
      <c r="B3111" s="13">
        <v>41421</v>
      </c>
      <c r="C3111" s="260">
        <v>55.320620045706619</v>
      </c>
    </row>
    <row r="3112" spans="2:3" x14ac:dyDescent="0.25">
      <c r="B3112" s="13">
        <v>41418</v>
      </c>
      <c r="C3112" s="260">
        <v>55.194992327899627</v>
      </c>
    </row>
    <row r="3113" spans="2:3" x14ac:dyDescent="0.25">
      <c r="B3113" s="13">
        <v>41417</v>
      </c>
      <c r="C3113" s="260">
        <v>54.935549936118313</v>
      </c>
    </row>
    <row r="3114" spans="2:3" x14ac:dyDescent="0.25">
      <c r="B3114" s="13">
        <v>41416</v>
      </c>
      <c r="C3114" s="260">
        <v>54.788171245395965</v>
      </c>
    </row>
    <row r="3115" spans="2:3" x14ac:dyDescent="0.25">
      <c r="B3115" s="13">
        <v>41415</v>
      </c>
      <c r="C3115" s="260">
        <v>54.527165720403445</v>
      </c>
    </row>
    <row r="3116" spans="2:3" x14ac:dyDescent="0.25">
      <c r="B3116" s="13">
        <v>41414</v>
      </c>
      <c r="C3116" s="260">
        <v>54.438795903168867</v>
      </c>
    </row>
    <row r="3117" spans="2:3" x14ac:dyDescent="0.25">
      <c r="B3117" s="13">
        <v>41411</v>
      </c>
      <c r="C3117" s="260">
        <v>54.196375124351448</v>
      </c>
    </row>
    <row r="3118" spans="2:3" x14ac:dyDescent="0.25">
      <c r="B3118" s="13">
        <v>41410</v>
      </c>
      <c r="C3118" s="260">
        <v>53.756011654496206</v>
      </c>
    </row>
    <row r="3119" spans="2:3" x14ac:dyDescent="0.25">
      <c r="B3119" s="13">
        <v>41409</v>
      </c>
      <c r="C3119" s="260">
        <v>54.117786756227574</v>
      </c>
    </row>
    <row r="3120" spans="2:3" x14ac:dyDescent="0.25">
      <c r="B3120" s="13">
        <v>41408</v>
      </c>
      <c r="C3120" s="260">
        <v>54.13923074947467</v>
      </c>
    </row>
    <row r="3121" spans="2:3" x14ac:dyDescent="0.25">
      <c r="B3121" s="13">
        <v>41407</v>
      </c>
      <c r="C3121" s="260">
        <v>54.019602832932712</v>
      </c>
    </row>
    <row r="3122" spans="2:3" x14ac:dyDescent="0.25">
      <c r="B3122" s="13">
        <v>41404</v>
      </c>
      <c r="C3122" s="260">
        <v>54.00177431439522</v>
      </c>
    </row>
    <row r="3123" spans="2:3" x14ac:dyDescent="0.25">
      <c r="B3123" s="13">
        <v>41403</v>
      </c>
      <c r="C3123" s="260">
        <v>53.719870027378214</v>
      </c>
    </row>
    <row r="3124" spans="2:3" x14ac:dyDescent="0.25">
      <c r="B3124" s="13">
        <v>41402</v>
      </c>
      <c r="C3124" s="260">
        <v>53.341567714493316</v>
      </c>
    </row>
    <row r="3125" spans="2:3" x14ac:dyDescent="0.25">
      <c r="B3125" s="13">
        <v>41401</v>
      </c>
      <c r="C3125" s="260">
        <v>53.706372498307587</v>
      </c>
    </row>
    <row r="3126" spans="2:3" x14ac:dyDescent="0.25">
      <c r="B3126" s="13">
        <v>41400</v>
      </c>
      <c r="C3126" s="260">
        <v>54.065471749804885</v>
      </c>
    </row>
    <row r="3127" spans="2:3" x14ac:dyDescent="0.25">
      <c r="B3127" s="13">
        <v>41397</v>
      </c>
      <c r="C3127" s="260">
        <v>54.428271775999711</v>
      </c>
    </row>
    <row r="3128" spans="2:3" x14ac:dyDescent="0.25">
      <c r="B3128" s="13">
        <v>41396</v>
      </c>
      <c r="C3128" s="260">
        <v>54.471395783300366</v>
      </c>
    </row>
    <row r="3129" spans="2:3" x14ac:dyDescent="0.25">
      <c r="B3129" s="13">
        <v>41395</v>
      </c>
      <c r="C3129" s="260">
        <v>54.652016211950212</v>
      </c>
    </row>
    <row r="3130" spans="2:3" x14ac:dyDescent="0.25">
      <c r="B3130" s="13">
        <v>41394</v>
      </c>
      <c r="C3130" s="260">
        <v>55.01038905971685</v>
      </c>
    </row>
    <row r="3131" spans="2:3" x14ac:dyDescent="0.25">
      <c r="B3131" s="13">
        <v>41393</v>
      </c>
      <c r="C3131" s="260">
        <v>55.052023440323829</v>
      </c>
    </row>
    <row r="3132" spans="2:3" x14ac:dyDescent="0.25">
      <c r="B3132" s="13">
        <v>41390</v>
      </c>
      <c r="C3132" s="260">
        <v>55.01476901618436</v>
      </c>
    </row>
    <row r="3133" spans="2:3" x14ac:dyDescent="0.25">
      <c r="B3133" s="13">
        <v>41389</v>
      </c>
      <c r="C3133" s="260">
        <v>54.293906463925808</v>
      </c>
    </row>
    <row r="3134" spans="2:3" x14ac:dyDescent="0.25">
      <c r="B3134" s="13">
        <v>41388</v>
      </c>
      <c r="C3134" s="260">
        <v>54.98834881596003</v>
      </c>
    </row>
    <row r="3135" spans="2:3" x14ac:dyDescent="0.25">
      <c r="B3135" s="13">
        <v>41387</v>
      </c>
      <c r="C3135" s="260">
        <v>54.996360681739496</v>
      </c>
    </row>
    <row r="3136" spans="2:3" x14ac:dyDescent="0.25">
      <c r="B3136" s="13">
        <v>41386</v>
      </c>
      <c r="C3136" s="260">
        <v>55.019752097233649</v>
      </c>
    </row>
    <row r="3137" spans="2:3" x14ac:dyDescent="0.25">
      <c r="B3137" s="13">
        <v>41383</v>
      </c>
      <c r="C3137" s="260">
        <v>55.004947018042031</v>
      </c>
    </row>
    <row r="3138" spans="2:3" x14ac:dyDescent="0.25">
      <c r="B3138" s="13">
        <v>41382</v>
      </c>
      <c r="C3138" s="260">
        <v>55.035342252248149</v>
      </c>
    </row>
    <row r="3139" spans="2:3" x14ac:dyDescent="0.25">
      <c r="B3139" s="13">
        <v>41381</v>
      </c>
      <c r="C3139" s="260">
        <v>54.740334458679413</v>
      </c>
    </row>
    <row r="3140" spans="2:3" x14ac:dyDescent="0.25">
      <c r="B3140" s="13">
        <v>41380</v>
      </c>
      <c r="C3140" s="260">
        <v>54.655261068692695</v>
      </c>
    </row>
    <row r="3141" spans="2:3" x14ac:dyDescent="0.25">
      <c r="B3141" s="13">
        <v>41379</v>
      </c>
      <c r="C3141" s="260">
        <v>54.63237286126914</v>
      </c>
    </row>
    <row r="3142" spans="2:3" x14ac:dyDescent="0.25">
      <c r="B3142" s="13">
        <v>41376</v>
      </c>
      <c r="C3142" s="260">
        <v>54.636350476764804</v>
      </c>
    </row>
    <row r="3143" spans="2:3" x14ac:dyDescent="0.25">
      <c r="B3143" s="13">
        <v>41375</v>
      </c>
      <c r="C3143" s="260">
        <v>54.689517841613551</v>
      </c>
    </row>
    <row r="3144" spans="2:3" x14ac:dyDescent="0.25">
      <c r="B3144" s="13">
        <v>41374</v>
      </c>
      <c r="C3144" s="260">
        <v>54.583575310756906</v>
      </c>
    </row>
    <row r="3145" spans="2:3" x14ac:dyDescent="0.25">
      <c r="B3145" s="13">
        <v>41373</v>
      </c>
      <c r="C3145" s="260">
        <v>54.368680937884896</v>
      </c>
    </row>
    <row r="3146" spans="2:3" x14ac:dyDescent="0.25">
      <c r="B3146" s="13">
        <v>41372</v>
      </c>
      <c r="C3146" s="260">
        <v>54.503303629269496</v>
      </c>
    </row>
    <row r="3147" spans="2:3" x14ac:dyDescent="0.25">
      <c r="B3147" s="13">
        <v>41369</v>
      </c>
      <c r="C3147" s="260">
        <v>54.163902148685438</v>
      </c>
    </row>
    <row r="3148" spans="2:3" x14ac:dyDescent="0.25">
      <c r="B3148" s="13">
        <v>41368</v>
      </c>
      <c r="C3148" s="260">
        <v>53.673503800366568</v>
      </c>
    </row>
    <row r="3149" spans="2:3" x14ac:dyDescent="0.25">
      <c r="B3149" s="13">
        <v>41367</v>
      </c>
      <c r="C3149" s="260">
        <v>53.630662579027508</v>
      </c>
    </row>
    <row r="3150" spans="2:3" x14ac:dyDescent="0.25">
      <c r="B3150" s="13">
        <v>41366</v>
      </c>
      <c r="C3150" s="260">
        <v>53.293657278506956</v>
      </c>
    </row>
    <row r="3151" spans="2:3" x14ac:dyDescent="0.25">
      <c r="B3151" s="13">
        <v>41365</v>
      </c>
      <c r="C3151" s="260">
        <v>52.805513859851644</v>
      </c>
    </row>
    <row r="3152" spans="2:3" x14ac:dyDescent="0.25">
      <c r="B3152" s="13">
        <v>41362</v>
      </c>
      <c r="C3152" s="260">
        <v>52.77937288232323</v>
      </c>
    </row>
    <row r="3153" spans="2:3" x14ac:dyDescent="0.25">
      <c r="B3153" s="13">
        <v>41361</v>
      </c>
      <c r="C3153" s="260">
        <v>52.812386382705739</v>
      </c>
    </row>
    <row r="3154" spans="2:3" x14ac:dyDescent="0.25">
      <c r="B3154" s="13">
        <v>41360</v>
      </c>
      <c r="C3154" s="260">
        <v>53.556983783404725</v>
      </c>
    </row>
    <row r="3155" spans="2:3" x14ac:dyDescent="0.25">
      <c r="B3155" s="13">
        <v>41359</v>
      </c>
      <c r="C3155" s="260">
        <v>53.610162023188458</v>
      </c>
    </row>
    <row r="3156" spans="2:3" x14ac:dyDescent="0.25">
      <c r="B3156" s="13">
        <v>41358</v>
      </c>
      <c r="C3156" s="260">
        <v>53.354414741239509</v>
      </c>
    </row>
    <row r="3157" spans="2:3" x14ac:dyDescent="0.25">
      <c r="B3157" s="13">
        <v>41355</v>
      </c>
      <c r="C3157" s="260">
        <v>53.538795514351378</v>
      </c>
    </row>
    <row r="3158" spans="2:3" x14ac:dyDescent="0.25">
      <c r="B3158" s="13">
        <v>41354</v>
      </c>
      <c r="C3158" s="260">
        <v>53.306544546261634</v>
      </c>
    </row>
    <row r="3159" spans="2:3" x14ac:dyDescent="0.25">
      <c r="B3159" s="13">
        <v>41353</v>
      </c>
      <c r="C3159" s="260">
        <v>53.722784900258439</v>
      </c>
    </row>
    <row r="3160" spans="2:3" x14ac:dyDescent="0.25">
      <c r="B3160" s="13">
        <v>41352</v>
      </c>
      <c r="C3160" s="260">
        <v>54.643607120940096</v>
      </c>
    </row>
    <row r="3161" spans="2:3" x14ac:dyDescent="0.25">
      <c r="B3161" s="13">
        <v>41351</v>
      </c>
      <c r="C3161" s="260">
        <v>55.231955954679108</v>
      </c>
    </row>
    <row r="3162" spans="2:3" x14ac:dyDescent="0.25">
      <c r="B3162" s="13">
        <v>41348</v>
      </c>
      <c r="C3162" s="260">
        <v>55.177720382367518</v>
      </c>
    </row>
    <row r="3163" spans="2:3" x14ac:dyDescent="0.25">
      <c r="B3163" s="13">
        <v>41347</v>
      </c>
      <c r="C3163" s="260">
        <v>55.134068916427474</v>
      </c>
    </row>
    <row r="3164" spans="2:3" x14ac:dyDescent="0.25">
      <c r="B3164" s="13">
        <v>41346</v>
      </c>
      <c r="C3164" s="260">
        <v>55.200329241479487</v>
      </c>
    </row>
    <row r="3165" spans="2:3" x14ac:dyDescent="0.25">
      <c r="B3165" s="13">
        <v>41345</v>
      </c>
      <c r="C3165" s="260">
        <v>54.998737978642694</v>
      </c>
    </row>
    <row r="3166" spans="2:3" x14ac:dyDescent="0.25">
      <c r="B3166" s="13">
        <v>41344</v>
      </c>
      <c r="C3166" s="260">
        <v>55.0553323394453</v>
      </c>
    </row>
    <row r="3167" spans="2:3" x14ac:dyDescent="0.25">
      <c r="B3167" s="13">
        <v>41341</v>
      </c>
      <c r="C3167" s="260">
        <v>54.57575271881673</v>
      </c>
    </row>
    <row r="3168" spans="2:3" x14ac:dyDescent="0.25">
      <c r="B3168" s="13">
        <v>41340</v>
      </c>
      <c r="C3168" s="260">
        <v>54.514540919376081</v>
      </c>
    </row>
    <row r="3169" spans="2:3" x14ac:dyDescent="0.25">
      <c r="B3169" s="13">
        <v>41339</v>
      </c>
      <c r="C3169" s="260">
        <v>54.584907583287794</v>
      </c>
    </row>
    <row r="3170" spans="2:3" x14ac:dyDescent="0.25">
      <c r="B3170" s="13">
        <v>41338</v>
      </c>
      <c r="C3170" s="260">
        <v>54.487669909349442</v>
      </c>
    </row>
    <row r="3171" spans="2:3" x14ac:dyDescent="0.25">
      <c r="B3171" s="13">
        <v>41337</v>
      </c>
      <c r="C3171" s="260">
        <v>54.673302317091881</v>
      </c>
    </row>
    <row r="3172" spans="2:3" x14ac:dyDescent="0.25">
      <c r="B3172" s="13">
        <v>41334</v>
      </c>
      <c r="C3172" s="260">
        <v>54.548176371769443</v>
      </c>
    </row>
    <row r="3173" spans="2:3" x14ac:dyDescent="0.25">
      <c r="B3173" s="13">
        <v>41333</v>
      </c>
      <c r="C3173" s="260">
        <v>54.282170533251424</v>
      </c>
    </row>
    <row r="3174" spans="2:3" x14ac:dyDescent="0.25">
      <c r="B3174" s="13">
        <v>41332</v>
      </c>
      <c r="C3174" s="260">
        <v>54.487121404652413</v>
      </c>
    </row>
    <row r="3175" spans="2:3" x14ac:dyDescent="0.25">
      <c r="B3175" s="13">
        <v>41331</v>
      </c>
      <c r="C3175" s="260">
        <v>54.26490421181451</v>
      </c>
    </row>
    <row r="3176" spans="2:3" x14ac:dyDescent="0.25">
      <c r="B3176" s="13">
        <v>41330</v>
      </c>
      <c r="C3176" s="260">
        <v>54.497415407938298</v>
      </c>
    </row>
    <row r="3177" spans="2:3" x14ac:dyDescent="0.25">
      <c r="B3177" s="13">
        <v>41327</v>
      </c>
      <c r="C3177" s="260">
        <v>54.503904254638677</v>
      </c>
    </row>
    <row r="3178" spans="2:3" x14ac:dyDescent="0.25">
      <c r="B3178" s="13">
        <v>41326</v>
      </c>
      <c r="C3178" s="260">
        <v>54.311428288991095</v>
      </c>
    </row>
    <row r="3179" spans="2:3" x14ac:dyDescent="0.25">
      <c r="B3179" s="13">
        <v>41325</v>
      </c>
      <c r="C3179" s="260">
        <v>54.396771306086357</v>
      </c>
    </row>
    <row r="3180" spans="2:3" x14ac:dyDescent="0.25">
      <c r="B3180" s="13">
        <v>41324</v>
      </c>
      <c r="C3180" s="260">
        <v>54.137373068225713</v>
      </c>
    </row>
    <row r="3181" spans="2:3" x14ac:dyDescent="0.25">
      <c r="B3181" s="13">
        <v>41323</v>
      </c>
      <c r="C3181" s="260">
        <v>54.058585505075207</v>
      </c>
    </row>
    <row r="3182" spans="2:3" x14ac:dyDescent="0.25">
      <c r="B3182" s="13">
        <v>41320</v>
      </c>
      <c r="C3182" s="260">
        <v>54.076206022098837</v>
      </c>
    </row>
    <row r="3183" spans="2:3" x14ac:dyDescent="0.25">
      <c r="B3183" s="13">
        <v>41319</v>
      </c>
      <c r="C3183" s="260">
        <v>53.961339533388589</v>
      </c>
    </row>
    <row r="3184" spans="2:3" x14ac:dyDescent="0.25">
      <c r="B3184" s="13">
        <v>41318</v>
      </c>
      <c r="C3184" s="260">
        <v>53.703580977997085</v>
      </c>
    </row>
    <row r="3185" spans="2:3" x14ac:dyDescent="0.25">
      <c r="B3185" s="13">
        <v>41317</v>
      </c>
      <c r="C3185" s="260">
        <v>53.566867468241014</v>
      </c>
    </row>
    <row r="3186" spans="2:3" x14ac:dyDescent="0.25">
      <c r="B3186" s="13">
        <v>41316</v>
      </c>
      <c r="C3186" s="260">
        <v>53.102849777945593</v>
      </c>
    </row>
    <row r="3187" spans="2:3" x14ac:dyDescent="0.25">
      <c r="B3187" s="13">
        <v>41313</v>
      </c>
      <c r="C3187" s="260">
        <v>52.593987464263968</v>
      </c>
    </row>
    <row r="3188" spans="2:3" x14ac:dyDescent="0.25">
      <c r="B3188" s="13">
        <v>41312</v>
      </c>
      <c r="C3188" s="260">
        <v>52.793124730200368</v>
      </c>
    </row>
    <row r="3189" spans="2:3" x14ac:dyDescent="0.25">
      <c r="B3189" s="13">
        <v>41311</v>
      </c>
      <c r="C3189" s="260">
        <v>52.462936230653717</v>
      </c>
    </row>
    <row r="3190" spans="2:3" x14ac:dyDescent="0.25">
      <c r="B3190" s="13">
        <v>41310</v>
      </c>
      <c r="C3190" s="260">
        <v>52.481060054413284</v>
      </c>
    </row>
    <row r="3191" spans="2:3" x14ac:dyDescent="0.25">
      <c r="B3191" s="13">
        <v>41309</v>
      </c>
      <c r="C3191" s="260">
        <v>52.779871550648316</v>
      </c>
    </row>
    <row r="3192" spans="2:3" x14ac:dyDescent="0.25">
      <c r="B3192" s="13">
        <v>41306</v>
      </c>
      <c r="C3192" s="260">
        <v>53.128088902889388</v>
      </c>
    </row>
    <row r="3193" spans="2:3" x14ac:dyDescent="0.25">
      <c r="B3193" s="13">
        <v>41305</v>
      </c>
      <c r="C3193" s="260">
        <v>53.365724889736263</v>
      </c>
    </row>
    <row r="3194" spans="2:3" x14ac:dyDescent="0.25">
      <c r="B3194" s="13">
        <v>41304</v>
      </c>
      <c r="C3194" s="260">
        <v>53.288350673733213</v>
      </c>
    </row>
    <row r="3195" spans="2:3" x14ac:dyDescent="0.25">
      <c r="B3195" s="13">
        <v>41303</v>
      </c>
      <c r="C3195" s="260">
        <v>53.0414827862311</v>
      </c>
    </row>
    <row r="3196" spans="2:3" x14ac:dyDescent="0.25">
      <c r="B3196" s="13">
        <v>41302</v>
      </c>
      <c r="C3196" s="260">
        <v>53.42585277590954</v>
      </c>
    </row>
    <row r="3197" spans="2:3" x14ac:dyDescent="0.25">
      <c r="B3197" s="13">
        <v>41299</v>
      </c>
      <c r="C3197" s="260">
        <v>53.653858529732062</v>
      </c>
    </row>
    <row r="3198" spans="2:3" x14ac:dyDescent="0.25">
      <c r="B3198" s="13">
        <v>41298</v>
      </c>
      <c r="C3198" s="260">
        <v>54.191308993987725</v>
      </c>
    </row>
    <row r="3199" spans="2:3" x14ac:dyDescent="0.25">
      <c r="B3199" s="13">
        <v>41297</v>
      </c>
      <c r="C3199" s="260">
        <v>54.293286966587289</v>
      </c>
    </row>
    <row r="3200" spans="2:3" x14ac:dyDescent="0.25">
      <c r="B3200" s="13">
        <v>41296</v>
      </c>
      <c r="C3200" s="260">
        <v>54.253225241567094</v>
      </c>
    </row>
    <row r="3201" spans="2:3" x14ac:dyDescent="0.25">
      <c r="B3201" s="13">
        <v>41295</v>
      </c>
      <c r="C3201" s="260">
        <v>54.179621153957058</v>
      </c>
    </row>
    <row r="3202" spans="2:3" x14ac:dyDescent="0.25">
      <c r="B3202" s="13">
        <v>41292</v>
      </c>
      <c r="C3202" s="260">
        <v>54.05553546994156</v>
      </c>
    </row>
    <row r="3203" spans="2:3" x14ac:dyDescent="0.25">
      <c r="B3203" s="13">
        <v>41291</v>
      </c>
      <c r="C3203" s="260">
        <v>54.283667770819015</v>
      </c>
    </row>
    <row r="3204" spans="2:3" x14ac:dyDescent="0.25">
      <c r="B3204" s="13">
        <v>41290</v>
      </c>
      <c r="C3204" s="260">
        <v>54.132582607365961</v>
      </c>
    </row>
    <row r="3205" spans="2:3" x14ac:dyDescent="0.25">
      <c r="B3205" s="13">
        <v>41289</v>
      </c>
      <c r="C3205" s="260">
        <v>54.145314617262805</v>
      </c>
    </row>
    <row r="3206" spans="2:3" x14ac:dyDescent="0.25">
      <c r="B3206" s="13">
        <v>41288</v>
      </c>
      <c r="C3206" s="260">
        <v>54.170670571571804</v>
      </c>
    </row>
    <row r="3207" spans="2:3" x14ac:dyDescent="0.25">
      <c r="B3207" s="13">
        <v>41285</v>
      </c>
      <c r="C3207" s="260">
        <v>54.087044128827493</v>
      </c>
    </row>
    <row r="3208" spans="2:3" x14ac:dyDescent="0.25">
      <c r="B3208" s="13">
        <v>41284</v>
      </c>
      <c r="C3208" s="260">
        <v>54.360515848018245</v>
      </c>
    </row>
    <row r="3209" spans="2:3" x14ac:dyDescent="0.25">
      <c r="B3209" s="13">
        <v>41283</v>
      </c>
      <c r="C3209" s="260">
        <v>54.231758791103857</v>
      </c>
    </row>
    <row r="3210" spans="2:3" x14ac:dyDescent="0.25">
      <c r="B3210" s="13">
        <v>41282</v>
      </c>
      <c r="C3210" s="260">
        <v>54.093419113138104</v>
      </c>
    </row>
    <row r="3211" spans="2:3" x14ac:dyDescent="0.25">
      <c r="B3211" s="13">
        <v>41281</v>
      </c>
      <c r="C3211" s="260">
        <v>53.777082462750762</v>
      </c>
    </row>
    <row r="3212" spans="2:3" x14ac:dyDescent="0.25">
      <c r="B3212" s="13">
        <v>41278</v>
      </c>
      <c r="C3212" s="260">
        <v>53.89723737774198</v>
      </c>
    </row>
    <row r="3213" spans="2:3" x14ac:dyDescent="0.25">
      <c r="B3213" s="13">
        <v>41277</v>
      </c>
      <c r="C3213" s="260">
        <v>54.136261847964896</v>
      </c>
    </row>
    <row r="3214" spans="2:3" x14ac:dyDescent="0.25">
      <c r="B3214" s="13">
        <v>41276</v>
      </c>
      <c r="C3214" s="260">
        <v>54.089862535937819</v>
      </c>
    </row>
    <row r="3215" spans="2:3" x14ac:dyDescent="0.25">
      <c r="B3215" s="13">
        <v>41275</v>
      </c>
      <c r="C3215" s="260">
        <v>53.967268406535645</v>
      </c>
    </row>
    <row r="3216" spans="2:3" x14ac:dyDescent="0.25">
      <c r="B3216" s="13">
        <v>41274</v>
      </c>
      <c r="C3216" s="260">
        <v>54.040851105078417</v>
      </c>
    </row>
    <row r="3217" spans="2:3" x14ac:dyDescent="0.25">
      <c r="B3217" s="13">
        <v>41271</v>
      </c>
      <c r="C3217" s="260">
        <v>53.882118647313796</v>
      </c>
    </row>
    <row r="3218" spans="2:3" x14ac:dyDescent="0.25">
      <c r="B3218" s="13">
        <v>41270</v>
      </c>
      <c r="C3218" s="260">
        <v>53.944778121543791</v>
      </c>
    </row>
    <row r="3219" spans="2:3" x14ac:dyDescent="0.25">
      <c r="B3219" s="13">
        <v>41269</v>
      </c>
      <c r="C3219" s="260">
        <v>53.847402919673002</v>
      </c>
    </row>
    <row r="3220" spans="2:3" x14ac:dyDescent="0.25">
      <c r="B3220" s="13">
        <v>41268</v>
      </c>
      <c r="C3220" s="260">
        <v>53.811518688549668</v>
      </c>
    </row>
    <row r="3221" spans="2:3" x14ac:dyDescent="0.25">
      <c r="B3221" s="13">
        <v>41267</v>
      </c>
      <c r="C3221" s="260">
        <v>53.586344279892209</v>
      </c>
    </row>
    <row r="3222" spans="2:3" x14ac:dyDescent="0.25">
      <c r="B3222" s="13">
        <v>41264</v>
      </c>
      <c r="C3222" s="260">
        <v>53.609568128711253</v>
      </c>
    </row>
    <row r="3223" spans="2:3" x14ac:dyDescent="0.25">
      <c r="B3223" s="13">
        <v>41263</v>
      </c>
      <c r="C3223" s="260">
        <v>53.422495243425971</v>
      </c>
    </row>
    <row r="3224" spans="2:3" x14ac:dyDescent="0.25">
      <c r="B3224" s="13">
        <v>41262</v>
      </c>
      <c r="C3224" s="260">
        <v>53.388091331402357</v>
      </c>
    </row>
    <row r="3225" spans="2:3" x14ac:dyDescent="0.25">
      <c r="B3225" s="13">
        <v>41261</v>
      </c>
      <c r="C3225" s="260">
        <v>53.458986403790135</v>
      </c>
    </row>
    <row r="3226" spans="2:3" x14ac:dyDescent="0.25">
      <c r="B3226" s="13">
        <v>41260</v>
      </c>
      <c r="C3226" s="260">
        <v>53.323355265280696</v>
      </c>
    </row>
    <row r="3227" spans="2:3" x14ac:dyDescent="0.25">
      <c r="B3227" s="13">
        <v>41257</v>
      </c>
      <c r="C3227" s="260">
        <v>53.58596608514889</v>
      </c>
    </row>
    <row r="3228" spans="2:3" x14ac:dyDescent="0.25">
      <c r="B3228" s="13">
        <v>41256</v>
      </c>
      <c r="C3228" s="260">
        <v>53.496632070104141</v>
      </c>
    </row>
    <row r="3229" spans="2:3" x14ac:dyDescent="0.25">
      <c r="B3229" s="13">
        <v>41255</v>
      </c>
      <c r="C3229" s="260">
        <v>53.4177897880462</v>
      </c>
    </row>
    <row r="3230" spans="2:3" x14ac:dyDescent="0.25">
      <c r="B3230" s="13">
        <v>41254</v>
      </c>
      <c r="C3230" s="260">
        <v>53.112521802137458</v>
      </c>
    </row>
    <row r="3231" spans="2:3" x14ac:dyDescent="0.25">
      <c r="B3231" s="13">
        <v>41253</v>
      </c>
      <c r="C3231" s="260">
        <v>53.119146539873753</v>
      </c>
    </row>
    <row r="3232" spans="2:3" x14ac:dyDescent="0.25">
      <c r="B3232" s="13">
        <v>41250</v>
      </c>
      <c r="C3232" s="260">
        <v>52.944024545336738</v>
      </c>
    </row>
    <row r="3233" spans="2:3" x14ac:dyDescent="0.25">
      <c r="B3233" s="13">
        <v>41249</v>
      </c>
      <c r="C3233" s="260">
        <v>52.739798268664934</v>
      </c>
    </row>
    <row r="3234" spans="2:3" x14ac:dyDescent="0.25">
      <c r="B3234" s="13">
        <v>41248</v>
      </c>
      <c r="C3234" s="260">
        <v>52.703515154714559</v>
      </c>
    </row>
    <row r="3235" spans="2:3" x14ac:dyDescent="0.25">
      <c r="B3235" s="13">
        <v>41247</v>
      </c>
      <c r="C3235" s="260">
        <v>52.502411916330537</v>
      </c>
    </row>
    <row r="3236" spans="2:3" x14ac:dyDescent="0.25">
      <c r="B3236" s="13">
        <v>41246</v>
      </c>
      <c r="C3236" s="260">
        <v>51.787179802543704</v>
      </c>
    </row>
    <row r="3237" spans="2:3" x14ac:dyDescent="0.25">
      <c r="B3237" s="13">
        <v>41243</v>
      </c>
      <c r="C3237" s="260">
        <v>51.850207772393851</v>
      </c>
    </row>
    <row r="3238" spans="2:3" x14ac:dyDescent="0.25">
      <c r="B3238" s="13">
        <v>41242</v>
      </c>
      <c r="C3238" s="260">
        <v>52.156099346772265</v>
      </c>
    </row>
    <row r="3239" spans="2:3" x14ac:dyDescent="0.25">
      <c r="B3239" s="13">
        <v>41241</v>
      </c>
      <c r="C3239" s="260">
        <v>52.353567483823582</v>
      </c>
    </row>
    <row r="3240" spans="2:3" x14ac:dyDescent="0.25">
      <c r="B3240" s="13">
        <v>41240</v>
      </c>
      <c r="C3240" s="260">
        <v>52.169596498426102</v>
      </c>
    </row>
    <row r="3241" spans="2:3" x14ac:dyDescent="0.25">
      <c r="B3241" s="13">
        <v>41239</v>
      </c>
      <c r="C3241" s="260">
        <v>52.394208028072306</v>
      </c>
    </row>
    <row r="3242" spans="2:3" x14ac:dyDescent="0.25">
      <c r="B3242" s="13">
        <v>41236</v>
      </c>
      <c r="C3242" s="260">
        <v>52.648639594516609</v>
      </c>
    </row>
    <row r="3243" spans="2:3" x14ac:dyDescent="0.25">
      <c r="B3243" s="13">
        <v>41235</v>
      </c>
      <c r="C3243" s="260">
        <v>52.347475428470894</v>
      </c>
    </row>
    <row r="3244" spans="2:3" x14ac:dyDescent="0.25">
      <c r="B3244" s="13">
        <v>41234</v>
      </c>
      <c r="C3244" s="260">
        <v>52.66056974477781</v>
      </c>
    </row>
    <row r="3245" spans="2:3" x14ac:dyDescent="0.25">
      <c r="B3245" s="13">
        <v>41233</v>
      </c>
      <c r="C3245" s="260">
        <v>52.817229488164642</v>
      </c>
    </row>
    <row r="3246" spans="2:3" x14ac:dyDescent="0.25">
      <c r="B3246" s="13">
        <v>41232</v>
      </c>
      <c r="C3246" s="260">
        <v>52.711657202116527</v>
      </c>
    </row>
    <row r="3247" spans="2:3" x14ac:dyDescent="0.25">
      <c r="B3247" s="13">
        <v>41229</v>
      </c>
      <c r="C3247" s="260">
        <v>52.819544438108643</v>
      </c>
    </row>
    <row r="3248" spans="2:3" x14ac:dyDescent="0.25">
      <c r="B3248" s="13">
        <v>41228</v>
      </c>
      <c r="C3248" s="260">
        <v>52.770690495942773</v>
      </c>
    </row>
    <row r="3249" spans="2:3" x14ac:dyDescent="0.25">
      <c r="B3249" s="13">
        <v>41227</v>
      </c>
      <c r="C3249" s="260">
        <v>52.889690580341906</v>
      </c>
    </row>
    <row r="3250" spans="2:3" x14ac:dyDescent="0.25">
      <c r="B3250" s="13">
        <v>41226</v>
      </c>
      <c r="C3250" s="260">
        <v>53.077858504219229</v>
      </c>
    </row>
    <row r="3251" spans="2:3" x14ac:dyDescent="0.25">
      <c r="B3251" s="13">
        <v>41225</v>
      </c>
      <c r="C3251" s="260">
        <v>52.91740172398935</v>
      </c>
    </row>
    <row r="3252" spans="2:3" x14ac:dyDescent="0.25">
      <c r="B3252" s="13">
        <v>41222</v>
      </c>
      <c r="C3252" s="260">
        <v>52.792407450649236</v>
      </c>
    </row>
    <row r="3253" spans="2:3" x14ac:dyDescent="0.25">
      <c r="B3253" s="13">
        <v>41221</v>
      </c>
      <c r="C3253" s="260">
        <v>52.867721422690934</v>
      </c>
    </row>
    <row r="3254" spans="2:3" x14ac:dyDescent="0.25">
      <c r="B3254" s="13">
        <v>41220</v>
      </c>
      <c r="C3254" s="260">
        <v>52.626846838070158</v>
      </c>
    </row>
    <row r="3255" spans="2:3" x14ac:dyDescent="0.25">
      <c r="B3255" s="13">
        <v>41219</v>
      </c>
      <c r="C3255" s="260">
        <v>52.572560061953943</v>
      </c>
    </row>
    <row r="3256" spans="2:3" x14ac:dyDescent="0.25">
      <c r="B3256" s="13">
        <v>41218</v>
      </c>
      <c r="C3256" s="260">
        <v>52.62493848080743</v>
      </c>
    </row>
    <row r="3257" spans="2:3" x14ac:dyDescent="0.25">
      <c r="B3257" s="13">
        <v>41215</v>
      </c>
      <c r="C3257" s="260">
        <v>52.550246507736297</v>
      </c>
    </row>
    <row r="3258" spans="2:3" x14ac:dyDescent="0.25">
      <c r="B3258" s="13">
        <v>41214</v>
      </c>
      <c r="C3258" s="260">
        <v>52.068418900354246</v>
      </c>
    </row>
    <row r="3259" spans="2:3" x14ac:dyDescent="0.25">
      <c r="B3259" s="13">
        <v>41213</v>
      </c>
      <c r="C3259" s="260">
        <v>52.001583251385348</v>
      </c>
    </row>
    <row r="3260" spans="2:3" x14ac:dyDescent="0.25">
      <c r="B3260" s="13">
        <v>41212</v>
      </c>
      <c r="C3260" s="260">
        <v>51.920155507543669</v>
      </c>
    </row>
    <row r="3261" spans="2:3" x14ac:dyDescent="0.25">
      <c r="B3261" s="13">
        <v>41211</v>
      </c>
      <c r="C3261" s="260">
        <v>51.57973250417988</v>
      </c>
    </row>
    <row r="3262" spans="2:3" x14ac:dyDescent="0.25">
      <c r="B3262" s="13">
        <v>41208</v>
      </c>
      <c r="C3262" s="260">
        <v>51.480809599211732</v>
      </c>
    </row>
    <row r="3263" spans="2:3" x14ac:dyDescent="0.25">
      <c r="B3263" s="13">
        <v>41207</v>
      </c>
      <c r="C3263" s="260">
        <v>51.435494520453894</v>
      </c>
    </row>
    <row r="3264" spans="2:3" x14ac:dyDescent="0.25">
      <c r="B3264" s="13">
        <v>41206</v>
      </c>
      <c r="C3264" s="260">
        <v>50.942053859321376</v>
      </c>
    </row>
    <row r="3265" spans="2:3" x14ac:dyDescent="0.25">
      <c r="B3265" s="13">
        <v>41205</v>
      </c>
      <c r="C3265" s="260">
        <v>51.174525251765807</v>
      </c>
    </row>
    <row r="3266" spans="2:3" x14ac:dyDescent="0.25">
      <c r="B3266" s="13">
        <v>41204</v>
      </c>
      <c r="C3266" s="260">
        <v>50.831107607765446</v>
      </c>
    </row>
    <row r="3267" spans="2:3" x14ac:dyDescent="0.25">
      <c r="B3267" s="13">
        <v>41201</v>
      </c>
      <c r="C3267" s="260">
        <v>50.915458421546866</v>
      </c>
    </row>
    <row r="3268" spans="2:3" x14ac:dyDescent="0.25">
      <c r="B3268" s="13">
        <v>41200</v>
      </c>
      <c r="C3268" s="260">
        <v>51.607029591821913</v>
      </c>
    </row>
    <row r="3269" spans="2:3" x14ac:dyDescent="0.25">
      <c r="B3269" s="13">
        <v>41199</v>
      </c>
      <c r="C3269" s="260">
        <v>51.657166864438501</v>
      </c>
    </row>
    <row r="3270" spans="2:3" x14ac:dyDescent="0.25">
      <c r="B3270" s="13">
        <v>41198</v>
      </c>
      <c r="C3270" s="260">
        <v>51.489210544557004</v>
      </c>
    </row>
    <row r="3271" spans="2:3" x14ac:dyDescent="0.25">
      <c r="B3271" s="13">
        <v>41197</v>
      </c>
      <c r="C3271" s="260">
        <v>51.160556353665875</v>
      </c>
    </row>
    <row r="3272" spans="2:3" x14ac:dyDescent="0.25">
      <c r="B3272" s="13">
        <v>41194</v>
      </c>
      <c r="C3272" s="260">
        <v>51.328738621696381</v>
      </c>
    </row>
    <row r="3273" spans="2:3" x14ac:dyDescent="0.25">
      <c r="B3273" s="13">
        <v>41193</v>
      </c>
      <c r="C3273" s="260">
        <v>51.689946408340745</v>
      </c>
    </row>
    <row r="3274" spans="2:3" x14ac:dyDescent="0.25">
      <c r="B3274" s="13">
        <v>41192</v>
      </c>
      <c r="C3274" s="260">
        <v>51.930103294342992</v>
      </c>
    </row>
    <row r="3275" spans="2:3" x14ac:dyDescent="0.25">
      <c r="B3275" s="13">
        <v>41191</v>
      </c>
      <c r="C3275" s="260">
        <v>51.880661707482055</v>
      </c>
    </row>
    <row r="3276" spans="2:3" x14ac:dyDescent="0.25">
      <c r="B3276" s="13">
        <v>41190</v>
      </c>
      <c r="C3276" s="260">
        <v>52.405955903775137</v>
      </c>
    </row>
    <row r="3277" spans="2:3" x14ac:dyDescent="0.25">
      <c r="B3277" s="13">
        <v>41187</v>
      </c>
      <c r="C3277" s="260">
        <v>52.319188987671829</v>
      </c>
    </row>
    <row r="3278" spans="2:3" x14ac:dyDescent="0.25">
      <c r="B3278" s="13">
        <v>41186</v>
      </c>
      <c r="C3278" s="260">
        <v>52.077308599222199</v>
      </c>
    </row>
    <row r="3279" spans="2:3" x14ac:dyDescent="0.25">
      <c r="B3279" s="13">
        <v>41185</v>
      </c>
      <c r="C3279" s="260">
        <v>52.022836540954934</v>
      </c>
    </row>
    <row r="3280" spans="2:3" x14ac:dyDescent="0.25">
      <c r="B3280" s="13">
        <v>41184</v>
      </c>
      <c r="C3280" s="260">
        <v>51.826204839446277</v>
      </c>
    </row>
    <row r="3281" spans="2:3" x14ac:dyDescent="0.25">
      <c r="B3281" s="13">
        <v>41183</v>
      </c>
      <c r="C3281" s="260">
        <v>51.686713890141995</v>
      </c>
    </row>
    <row r="3282" spans="2:3" x14ac:dyDescent="0.25">
      <c r="B3282" s="13">
        <v>41180</v>
      </c>
      <c r="C3282" s="260">
        <v>51.870876319044328</v>
      </c>
    </row>
    <row r="3283" spans="2:3" x14ac:dyDescent="0.25">
      <c r="B3283" s="13">
        <v>41179</v>
      </c>
      <c r="C3283" s="260">
        <v>52.148289006004816</v>
      </c>
    </row>
    <row r="3284" spans="2:3" x14ac:dyDescent="0.25">
      <c r="B3284" s="13">
        <v>41178</v>
      </c>
      <c r="C3284" s="260">
        <v>52.098514523858825</v>
      </c>
    </row>
    <row r="3285" spans="2:3" x14ac:dyDescent="0.25">
      <c r="B3285" s="13">
        <v>41177</v>
      </c>
      <c r="C3285" s="260">
        <v>52.02759226933172</v>
      </c>
    </row>
    <row r="3286" spans="2:3" x14ac:dyDescent="0.25">
      <c r="B3286" s="13">
        <v>41176</v>
      </c>
      <c r="C3286" s="260">
        <v>51.439936510997263</v>
      </c>
    </row>
    <row r="3287" spans="2:3" x14ac:dyDescent="0.25">
      <c r="B3287" s="13">
        <v>41173</v>
      </c>
      <c r="C3287" s="260">
        <v>51.467717543520386</v>
      </c>
    </row>
    <row r="3288" spans="2:3" x14ac:dyDescent="0.25">
      <c r="B3288" s="13">
        <v>41172</v>
      </c>
      <c r="C3288" s="260">
        <v>51.423183140917629</v>
      </c>
    </row>
    <row r="3289" spans="2:3" x14ac:dyDescent="0.25">
      <c r="B3289" s="13">
        <v>41171</v>
      </c>
      <c r="C3289" s="260">
        <v>51.530300877297051</v>
      </c>
    </row>
    <row r="3290" spans="2:3" x14ac:dyDescent="0.25">
      <c r="B3290" s="13">
        <v>41170</v>
      </c>
      <c r="C3290" s="260">
        <v>51.612653529786151</v>
      </c>
    </row>
    <row r="3291" spans="2:3" x14ac:dyDescent="0.25">
      <c r="B3291" s="13">
        <v>41169</v>
      </c>
      <c r="C3291" s="260">
        <v>51.802579357326564</v>
      </c>
    </row>
    <row r="3292" spans="2:3" x14ac:dyDescent="0.25">
      <c r="B3292" s="13">
        <v>41166</v>
      </c>
      <c r="C3292" s="260">
        <v>51.700715882328787</v>
      </c>
    </row>
    <row r="3293" spans="2:3" x14ac:dyDescent="0.25">
      <c r="B3293" s="13">
        <v>41165</v>
      </c>
      <c r="C3293" s="260">
        <v>51.747419014038563</v>
      </c>
    </row>
    <row r="3294" spans="2:3" x14ac:dyDescent="0.25">
      <c r="B3294" s="13">
        <v>41164</v>
      </c>
      <c r="C3294" s="260">
        <v>51.726238850498952</v>
      </c>
    </row>
    <row r="3295" spans="2:3" x14ac:dyDescent="0.25">
      <c r="B3295" s="13">
        <v>41163</v>
      </c>
      <c r="C3295" s="260">
        <v>51.766500455381127</v>
      </c>
    </row>
    <row r="3296" spans="2:3" x14ac:dyDescent="0.25">
      <c r="B3296" s="13">
        <v>41162</v>
      </c>
      <c r="C3296" s="260">
        <v>51.479043281086611</v>
      </c>
    </row>
    <row r="3297" spans="2:3" x14ac:dyDescent="0.25">
      <c r="B3297" s="13">
        <v>41159</v>
      </c>
      <c r="C3297" s="260">
        <v>51.226866966221067</v>
      </c>
    </row>
    <row r="3298" spans="2:3" x14ac:dyDescent="0.25">
      <c r="B3298" s="13">
        <v>41158</v>
      </c>
      <c r="C3298" s="260">
        <v>51.506622853589747</v>
      </c>
    </row>
    <row r="3299" spans="2:3" x14ac:dyDescent="0.25">
      <c r="B3299" s="13">
        <v>41157</v>
      </c>
      <c r="C3299" s="260">
        <v>51.365985370925074</v>
      </c>
    </row>
    <row r="3300" spans="2:3" x14ac:dyDescent="0.25">
      <c r="B3300" s="13">
        <v>41156</v>
      </c>
      <c r="C3300" s="260">
        <v>51.364759751957301</v>
      </c>
    </row>
    <row r="3301" spans="2:3" x14ac:dyDescent="0.25">
      <c r="B3301" s="13">
        <v>41155</v>
      </c>
      <c r="C3301" s="260">
        <v>51.18514232869731</v>
      </c>
    </row>
    <row r="3302" spans="2:3" x14ac:dyDescent="0.25">
      <c r="B3302" s="13">
        <v>41152</v>
      </c>
      <c r="C3302" s="260">
        <v>51.325087281922869</v>
      </c>
    </row>
    <row r="3303" spans="2:3" x14ac:dyDescent="0.25">
      <c r="B3303" s="13">
        <v>41151</v>
      </c>
      <c r="C3303" s="260">
        <v>50.844064776694374</v>
      </c>
    </row>
    <row r="3304" spans="2:3" x14ac:dyDescent="0.25">
      <c r="B3304" s="13">
        <v>41150</v>
      </c>
      <c r="C3304" s="260">
        <v>50.545072536885705</v>
      </c>
    </row>
    <row r="3305" spans="2:3" x14ac:dyDescent="0.25">
      <c r="B3305" s="13">
        <v>41149</v>
      </c>
      <c r="C3305" s="260">
        <v>50.66233906507955</v>
      </c>
    </row>
    <row r="3306" spans="2:3" x14ac:dyDescent="0.25">
      <c r="B3306" s="13">
        <v>41148</v>
      </c>
      <c r="C3306" s="260">
        <v>49.92980744723075</v>
      </c>
    </row>
    <row r="3307" spans="2:3" x14ac:dyDescent="0.25">
      <c r="B3307" s="13">
        <v>41145</v>
      </c>
      <c r="C3307" s="260">
        <v>50.204383831998584</v>
      </c>
    </row>
    <row r="3308" spans="2:3" x14ac:dyDescent="0.25">
      <c r="B3308" s="13">
        <v>41144</v>
      </c>
      <c r="C3308" s="260">
        <v>50.177990972383419</v>
      </c>
    </row>
    <row r="3309" spans="2:3" x14ac:dyDescent="0.25">
      <c r="B3309" s="13">
        <v>41143</v>
      </c>
      <c r="C3309" s="260">
        <v>49.945396547604346</v>
      </c>
    </row>
    <row r="3310" spans="2:3" x14ac:dyDescent="0.25">
      <c r="B3310" s="13">
        <v>41142</v>
      </c>
      <c r="C3310" s="260">
        <v>49.994654918900224</v>
      </c>
    </row>
    <row r="3311" spans="2:3" x14ac:dyDescent="0.25">
      <c r="B3311" s="13">
        <v>41141</v>
      </c>
      <c r="C3311" s="260">
        <v>49.691937671610013</v>
      </c>
    </row>
    <row r="3312" spans="2:3" x14ac:dyDescent="0.25">
      <c r="B3312" s="13">
        <v>41138</v>
      </c>
      <c r="C3312" s="260">
        <v>49.084711800485813</v>
      </c>
    </row>
    <row r="3313" spans="2:3" x14ac:dyDescent="0.25">
      <c r="B3313" s="13">
        <v>41137</v>
      </c>
      <c r="C3313" s="260">
        <v>48.614990578347559</v>
      </c>
    </row>
    <row r="3314" spans="2:3" x14ac:dyDescent="0.25">
      <c r="B3314" s="13">
        <v>41136</v>
      </c>
      <c r="C3314" s="260">
        <v>49.238545622235684</v>
      </c>
    </row>
    <row r="3315" spans="2:3" x14ac:dyDescent="0.25">
      <c r="B3315" s="13">
        <v>41135</v>
      </c>
      <c r="C3315" s="260">
        <v>49.365525685621947</v>
      </c>
    </row>
    <row r="3316" spans="2:3" x14ac:dyDescent="0.25">
      <c r="B3316" s="13">
        <v>41134</v>
      </c>
      <c r="C3316" s="260">
        <v>50.435529493464557</v>
      </c>
    </row>
    <row r="3317" spans="2:3" x14ac:dyDescent="0.25">
      <c r="B3317" s="13">
        <v>41131</v>
      </c>
      <c r="C3317" s="260">
        <v>50.555161691755004</v>
      </c>
    </row>
    <row r="3318" spans="2:3" x14ac:dyDescent="0.25">
      <c r="B3318" s="13">
        <v>41130</v>
      </c>
      <c r="C3318" s="260">
        <v>50.518952490360796</v>
      </c>
    </row>
    <row r="3319" spans="2:3" x14ac:dyDescent="0.25">
      <c r="B3319" s="13">
        <v>41129</v>
      </c>
      <c r="C3319" s="260">
        <v>50.271253055959178</v>
      </c>
    </row>
    <row r="3320" spans="2:3" x14ac:dyDescent="0.25">
      <c r="B3320" s="13">
        <v>41128</v>
      </c>
      <c r="C3320" s="260">
        <v>50.172658524138015</v>
      </c>
    </row>
    <row r="3321" spans="2:3" x14ac:dyDescent="0.25">
      <c r="B3321" s="13">
        <v>41127</v>
      </c>
      <c r="C3321" s="260">
        <v>50.182364198249793</v>
      </c>
    </row>
    <row r="3322" spans="2:3" x14ac:dyDescent="0.25">
      <c r="B3322" s="13">
        <v>41124</v>
      </c>
      <c r="C3322" s="260">
        <v>50.40968574759308</v>
      </c>
    </row>
    <row r="3323" spans="2:3" x14ac:dyDescent="0.25">
      <c r="B3323" s="13">
        <v>41123</v>
      </c>
      <c r="C3323" s="260">
        <v>50.871740178048277</v>
      </c>
    </row>
    <row r="3324" spans="2:3" x14ac:dyDescent="0.25">
      <c r="B3324" s="13">
        <v>41122</v>
      </c>
      <c r="C3324" s="260">
        <v>50.903952317058945</v>
      </c>
    </row>
    <row r="3325" spans="2:3" x14ac:dyDescent="0.25">
      <c r="B3325" s="13">
        <v>41121</v>
      </c>
      <c r="C3325" s="260">
        <v>50.514534586871925</v>
      </c>
    </row>
    <row r="3326" spans="2:3" x14ac:dyDescent="0.25">
      <c r="B3326" s="13">
        <v>41120</v>
      </c>
      <c r="C3326" s="260">
        <v>50.873441118140718</v>
      </c>
    </row>
    <row r="3327" spans="2:3" x14ac:dyDescent="0.25">
      <c r="B3327" s="13">
        <v>41117</v>
      </c>
      <c r="C3327" s="260">
        <v>51.498114251631264</v>
      </c>
    </row>
    <row r="3328" spans="2:3" x14ac:dyDescent="0.25">
      <c r="B3328" s="13">
        <v>41116</v>
      </c>
      <c r="C3328" s="260">
        <v>51.458767657623433</v>
      </c>
    </row>
    <row r="3329" spans="2:3" x14ac:dyDescent="0.25">
      <c r="B3329" s="13">
        <v>41115</v>
      </c>
      <c r="C3329" s="260">
        <v>51.717039974466417</v>
      </c>
    </row>
    <row r="3330" spans="2:3" x14ac:dyDescent="0.25">
      <c r="B3330" s="13">
        <v>41114</v>
      </c>
      <c r="C3330" s="260">
        <v>52.081637728837137</v>
      </c>
    </row>
    <row r="3331" spans="2:3" x14ac:dyDescent="0.25">
      <c r="B3331" s="13">
        <v>41113</v>
      </c>
      <c r="C3331" s="260">
        <v>52.14389860475692</v>
      </c>
    </row>
    <row r="3332" spans="2:3" x14ac:dyDescent="0.25">
      <c r="B3332" s="13">
        <v>41110</v>
      </c>
      <c r="C3332" s="260">
        <v>52.733694913678619</v>
      </c>
    </row>
    <row r="3333" spans="2:3" x14ac:dyDescent="0.25">
      <c r="B3333" s="13">
        <v>41109</v>
      </c>
      <c r="C3333" s="260">
        <v>52.234271144683056</v>
      </c>
    </row>
    <row r="3334" spans="2:3" x14ac:dyDescent="0.25">
      <c r="B3334" s="13">
        <v>41108</v>
      </c>
      <c r="C3334" s="260">
        <v>52.187770554040192</v>
      </c>
    </row>
    <row r="3335" spans="2:3" x14ac:dyDescent="0.25">
      <c r="B3335" s="13">
        <v>41107</v>
      </c>
      <c r="C3335" s="260">
        <v>52.289919069928985</v>
      </c>
    </row>
    <row r="3336" spans="2:3" x14ac:dyDescent="0.25">
      <c r="B3336" s="13">
        <v>41106</v>
      </c>
      <c r="C3336" s="260">
        <v>53.146392243475731</v>
      </c>
    </row>
    <row r="3337" spans="2:3" x14ac:dyDescent="0.25">
      <c r="B3337" s="13">
        <v>41103</v>
      </c>
      <c r="C3337" s="260">
        <v>53.092359063618815</v>
      </c>
    </row>
    <row r="3338" spans="2:3" x14ac:dyDescent="0.25">
      <c r="B3338" s="13">
        <v>41102</v>
      </c>
      <c r="C3338" s="260">
        <v>53.082845639086727</v>
      </c>
    </row>
    <row r="3339" spans="2:3" x14ac:dyDescent="0.25">
      <c r="B3339" s="13">
        <v>41101</v>
      </c>
      <c r="C3339" s="260">
        <v>52.987967541805581</v>
      </c>
    </row>
    <row r="3340" spans="2:3" x14ac:dyDescent="0.25">
      <c r="B3340" s="13">
        <v>41100</v>
      </c>
      <c r="C3340" s="260">
        <v>52.784187403828106</v>
      </c>
    </row>
    <row r="3341" spans="2:3" x14ac:dyDescent="0.25">
      <c r="B3341" s="13">
        <v>41099</v>
      </c>
      <c r="C3341" s="260">
        <v>52.85837045883828</v>
      </c>
    </row>
    <row r="3342" spans="2:3" x14ac:dyDescent="0.25">
      <c r="B3342" s="13">
        <v>41096</v>
      </c>
      <c r="C3342" s="260">
        <v>52.483506913464772</v>
      </c>
    </row>
    <row r="3343" spans="2:3" x14ac:dyDescent="0.25">
      <c r="B3343" s="13">
        <v>41095</v>
      </c>
      <c r="C3343" s="260">
        <v>52.240651707380678</v>
      </c>
    </row>
    <row r="3344" spans="2:3" x14ac:dyDescent="0.25">
      <c r="B3344" s="13">
        <v>41094</v>
      </c>
      <c r="C3344" s="260">
        <v>52.268842092863117</v>
      </c>
    </row>
    <row r="3345" spans="2:3" x14ac:dyDescent="0.25">
      <c r="B3345" s="13">
        <v>41093</v>
      </c>
      <c r="C3345" s="260">
        <v>52.061366440126996</v>
      </c>
    </row>
    <row r="3346" spans="2:3" x14ac:dyDescent="0.25">
      <c r="B3346" s="13">
        <v>41092</v>
      </c>
      <c r="C3346" s="260">
        <v>52.001419753958011</v>
      </c>
    </row>
    <row r="3347" spans="2:3" x14ac:dyDescent="0.25">
      <c r="B3347" s="13">
        <v>41089</v>
      </c>
      <c r="C3347" s="260">
        <v>51.817638257961065</v>
      </c>
    </row>
    <row r="3348" spans="2:3" x14ac:dyDescent="0.25">
      <c r="B3348" s="13">
        <v>41088</v>
      </c>
      <c r="C3348" s="260">
        <v>51.615723456216429</v>
      </c>
    </row>
    <row r="3349" spans="2:3" x14ac:dyDescent="0.25">
      <c r="B3349" s="13">
        <v>41087</v>
      </c>
      <c r="C3349" s="260">
        <v>51.538134351520355</v>
      </c>
    </row>
    <row r="3350" spans="2:3" x14ac:dyDescent="0.25">
      <c r="B3350" s="13">
        <v>41086</v>
      </c>
      <c r="C3350" s="260">
        <v>51.245234891648643</v>
      </c>
    </row>
    <row r="3351" spans="2:3" x14ac:dyDescent="0.25">
      <c r="B3351" s="13">
        <v>41085</v>
      </c>
      <c r="C3351" s="260">
        <v>50.956766373131536</v>
      </c>
    </row>
    <row r="3352" spans="2:3" x14ac:dyDescent="0.25">
      <c r="B3352" s="13">
        <v>41082</v>
      </c>
      <c r="C3352" s="260">
        <v>51.061973338173011</v>
      </c>
    </row>
    <row r="3353" spans="2:3" x14ac:dyDescent="0.25">
      <c r="B3353" s="13">
        <v>41081</v>
      </c>
      <c r="C3353" s="260">
        <v>51.10723385591556</v>
      </c>
    </row>
    <row r="3354" spans="2:3" x14ac:dyDescent="0.25">
      <c r="B3354" s="13">
        <v>41080</v>
      </c>
      <c r="C3354" s="260">
        <v>50.915094134642679</v>
      </c>
    </row>
    <row r="3355" spans="2:3" x14ac:dyDescent="0.25">
      <c r="B3355" s="13">
        <v>41079</v>
      </c>
      <c r="C3355" s="260">
        <v>51.103487351683029</v>
      </c>
    </row>
    <row r="3356" spans="2:3" x14ac:dyDescent="0.25">
      <c r="B3356" s="13">
        <v>41078</v>
      </c>
      <c r="C3356" s="260">
        <v>50.772074487121643</v>
      </c>
    </row>
    <row r="3357" spans="2:3" x14ac:dyDescent="0.25">
      <c r="B3357" s="13">
        <v>41075</v>
      </c>
      <c r="C3357" s="260">
        <v>50.486143586498045</v>
      </c>
    </row>
    <row r="3358" spans="2:3" x14ac:dyDescent="0.25">
      <c r="B3358" s="13">
        <v>41074</v>
      </c>
      <c r="C3358" s="260">
        <v>49.742363738277007</v>
      </c>
    </row>
    <row r="3359" spans="2:3" x14ac:dyDescent="0.25">
      <c r="B3359" s="13">
        <v>41073</v>
      </c>
      <c r="C3359" s="260">
        <v>49.631627824948119</v>
      </c>
    </row>
    <row r="3360" spans="2:3" x14ac:dyDescent="0.25">
      <c r="B3360" s="13">
        <v>41072</v>
      </c>
      <c r="C3360" s="260">
        <v>49.392361612895307</v>
      </c>
    </row>
    <row r="3361" spans="2:3" x14ac:dyDescent="0.25">
      <c r="B3361" s="13">
        <v>41071</v>
      </c>
      <c r="C3361" s="260">
        <v>49.540756656174828</v>
      </c>
    </row>
    <row r="3362" spans="2:3" x14ac:dyDescent="0.25">
      <c r="B3362" s="13">
        <v>41068</v>
      </c>
      <c r="C3362" s="260">
        <v>49.924974435714482</v>
      </c>
    </row>
    <row r="3363" spans="2:3" x14ac:dyDescent="0.25">
      <c r="B3363" s="13">
        <v>41067</v>
      </c>
      <c r="C3363" s="260">
        <v>50.182278242985525</v>
      </c>
    </row>
    <row r="3364" spans="2:3" x14ac:dyDescent="0.25">
      <c r="B3364" s="13">
        <v>41066</v>
      </c>
      <c r="C3364" s="260">
        <v>50.582896664637708</v>
      </c>
    </row>
    <row r="3365" spans="2:3" x14ac:dyDescent="0.25">
      <c r="B3365" s="13">
        <v>41065</v>
      </c>
      <c r="C3365" s="260">
        <v>50.897063052893849</v>
      </c>
    </row>
    <row r="3366" spans="2:3" x14ac:dyDescent="0.25">
      <c r="B3366" s="13">
        <v>41064</v>
      </c>
      <c r="C3366" s="260">
        <v>50.673847558787003</v>
      </c>
    </row>
    <row r="3367" spans="2:3" x14ac:dyDescent="0.25">
      <c r="B3367" s="13">
        <v>41061</v>
      </c>
      <c r="C3367" s="260">
        <v>50.035655511790459</v>
      </c>
    </row>
    <row r="3368" spans="2:3" x14ac:dyDescent="0.25">
      <c r="B3368" s="13">
        <v>41060</v>
      </c>
      <c r="C3368" s="260">
        <v>49.995783009047301</v>
      </c>
    </row>
    <row r="3369" spans="2:3" x14ac:dyDescent="0.25">
      <c r="B3369" s="13">
        <v>41059</v>
      </c>
      <c r="C3369" s="260">
        <v>49.879041737900678</v>
      </c>
    </row>
    <row r="3370" spans="2:3" x14ac:dyDescent="0.25">
      <c r="B3370" s="13">
        <v>41058</v>
      </c>
      <c r="C3370" s="260">
        <v>50.392468681912135</v>
      </c>
    </row>
    <row r="3371" spans="2:3" x14ac:dyDescent="0.25">
      <c r="B3371" s="13">
        <v>41057</v>
      </c>
      <c r="C3371" s="260">
        <v>50.778403662630822</v>
      </c>
    </row>
    <row r="3372" spans="2:3" x14ac:dyDescent="0.25">
      <c r="B3372" s="13">
        <v>41054</v>
      </c>
      <c r="C3372" s="260">
        <v>51.157166022218057</v>
      </c>
    </row>
    <row r="3373" spans="2:3" x14ac:dyDescent="0.25">
      <c r="B3373" s="13">
        <v>41053</v>
      </c>
      <c r="C3373" s="260">
        <v>50.803458480499891</v>
      </c>
    </row>
    <row r="3374" spans="2:3" x14ac:dyDescent="0.25">
      <c r="B3374" s="13">
        <v>41052</v>
      </c>
      <c r="C3374" s="260">
        <v>50.925830123918395</v>
      </c>
    </row>
    <row r="3375" spans="2:3" x14ac:dyDescent="0.25">
      <c r="B3375" s="13">
        <v>41051</v>
      </c>
      <c r="C3375" s="260">
        <v>50.92723637614192</v>
      </c>
    </row>
    <row r="3376" spans="2:3" x14ac:dyDescent="0.25">
      <c r="B3376" s="13">
        <v>41050</v>
      </c>
      <c r="C3376" s="260">
        <v>50.865139570956408</v>
      </c>
    </row>
    <row r="3377" spans="2:3" x14ac:dyDescent="0.25">
      <c r="B3377" s="13">
        <v>41047</v>
      </c>
      <c r="C3377" s="260">
        <v>50.85055526737856</v>
      </c>
    </row>
    <row r="3378" spans="2:3" x14ac:dyDescent="0.25">
      <c r="B3378" s="13">
        <v>41046</v>
      </c>
      <c r="C3378" s="260">
        <v>50.745024719461185</v>
      </c>
    </row>
    <row r="3379" spans="2:3" x14ac:dyDescent="0.25">
      <c r="B3379" s="13">
        <v>41045</v>
      </c>
      <c r="C3379" s="260">
        <v>50.658545481732027</v>
      </c>
    </row>
    <row r="3380" spans="2:3" x14ac:dyDescent="0.25">
      <c r="B3380" s="13">
        <v>41044</v>
      </c>
      <c r="C3380" s="260">
        <v>50.800230341669227</v>
      </c>
    </row>
    <row r="3381" spans="2:3" x14ac:dyDescent="0.25">
      <c r="B3381" s="13">
        <v>41043</v>
      </c>
      <c r="C3381" s="260">
        <v>50.977480379521538</v>
      </c>
    </row>
    <row r="3382" spans="2:3" x14ac:dyDescent="0.25">
      <c r="B3382" s="13">
        <v>41040</v>
      </c>
      <c r="C3382" s="260">
        <v>50.866145385220513</v>
      </c>
    </row>
    <row r="3383" spans="2:3" x14ac:dyDescent="0.25">
      <c r="B3383" s="13">
        <v>41039</v>
      </c>
      <c r="C3383" s="260">
        <v>50.945242702369875</v>
      </c>
    </row>
    <row r="3384" spans="2:3" x14ac:dyDescent="0.25">
      <c r="B3384" s="13">
        <v>41038</v>
      </c>
      <c r="C3384" s="260">
        <v>51.012352919630715</v>
      </c>
    </row>
    <row r="3385" spans="2:3" x14ac:dyDescent="0.25">
      <c r="B3385" s="13">
        <v>41037</v>
      </c>
      <c r="C3385" s="260">
        <v>51.176090953012633</v>
      </c>
    </row>
    <row r="3386" spans="2:3" x14ac:dyDescent="0.25">
      <c r="B3386" s="13">
        <v>41036</v>
      </c>
      <c r="C3386" s="260">
        <v>50.881156599894283</v>
      </c>
    </row>
    <row r="3387" spans="2:3" x14ac:dyDescent="0.25">
      <c r="B3387" s="13">
        <v>41033</v>
      </c>
      <c r="C3387" s="260">
        <v>50.847192077376604</v>
      </c>
    </row>
    <row r="3388" spans="2:3" x14ac:dyDescent="0.25">
      <c r="B3388" s="13">
        <v>41032</v>
      </c>
      <c r="C3388" s="260">
        <v>50.840559449597087</v>
      </c>
    </row>
    <row r="3389" spans="2:3" x14ac:dyDescent="0.25">
      <c r="B3389" s="13">
        <v>41031</v>
      </c>
      <c r="C3389" s="260">
        <v>50.853665962664309</v>
      </c>
    </row>
    <row r="3390" spans="2:3" x14ac:dyDescent="0.25">
      <c r="B3390" s="13">
        <v>41030</v>
      </c>
      <c r="C3390" s="260">
        <v>50.43011605628849</v>
      </c>
    </row>
    <row r="3391" spans="2:3" x14ac:dyDescent="0.25">
      <c r="B3391" s="13">
        <v>41029</v>
      </c>
      <c r="C3391" s="260">
        <v>50.570583707885689</v>
      </c>
    </row>
    <row r="3392" spans="2:3" x14ac:dyDescent="0.25">
      <c r="B3392" s="13">
        <v>41026</v>
      </c>
      <c r="C3392" s="260">
        <v>50.504912239631793</v>
      </c>
    </row>
    <row r="3393" spans="2:3" x14ac:dyDescent="0.25">
      <c r="B3393" s="13">
        <v>41025</v>
      </c>
      <c r="C3393" s="260">
        <v>49.983662101472767</v>
      </c>
    </row>
    <row r="3394" spans="2:3" x14ac:dyDescent="0.25">
      <c r="B3394" s="13">
        <v>41024</v>
      </c>
      <c r="C3394" s="260">
        <v>49.964240396702948</v>
      </c>
    </row>
    <row r="3395" spans="2:3" x14ac:dyDescent="0.25">
      <c r="B3395" s="13">
        <v>41023</v>
      </c>
      <c r="C3395" s="260">
        <v>50.013579440241251</v>
      </c>
    </row>
    <row r="3396" spans="2:3" x14ac:dyDescent="0.25">
      <c r="B3396" s="13">
        <v>41022</v>
      </c>
      <c r="C3396" s="260">
        <v>49.652168914490467</v>
      </c>
    </row>
    <row r="3397" spans="2:3" x14ac:dyDescent="0.25">
      <c r="B3397" s="13">
        <v>41019</v>
      </c>
      <c r="C3397" s="260">
        <v>49.410912611714657</v>
      </c>
    </row>
    <row r="3398" spans="2:3" x14ac:dyDescent="0.25">
      <c r="B3398" s="13">
        <v>41018</v>
      </c>
      <c r="C3398" s="260">
        <v>49.889857830799947</v>
      </c>
    </row>
    <row r="3399" spans="2:3" x14ac:dyDescent="0.25">
      <c r="B3399" s="13">
        <v>41017</v>
      </c>
      <c r="C3399" s="260">
        <v>49.707498446763331</v>
      </c>
    </row>
    <row r="3400" spans="2:3" x14ac:dyDescent="0.25">
      <c r="B3400" s="13">
        <v>41016</v>
      </c>
      <c r="C3400" s="260">
        <v>49.318572142942905</v>
      </c>
    </row>
    <row r="3401" spans="2:3" x14ac:dyDescent="0.25">
      <c r="B3401" s="13">
        <v>41015</v>
      </c>
      <c r="C3401" s="260">
        <v>49.75347687548684</v>
      </c>
    </row>
    <row r="3402" spans="2:3" x14ac:dyDescent="0.25">
      <c r="B3402" s="13">
        <v>41012</v>
      </c>
      <c r="C3402" s="260">
        <v>49.772225493967028</v>
      </c>
    </row>
    <row r="3403" spans="2:3" x14ac:dyDescent="0.25">
      <c r="B3403" s="13">
        <v>41011</v>
      </c>
      <c r="C3403" s="260">
        <v>49.477268443700474</v>
      </c>
    </row>
    <row r="3404" spans="2:3" x14ac:dyDescent="0.25">
      <c r="B3404" s="13">
        <v>41010</v>
      </c>
      <c r="C3404" s="260">
        <v>49.489602393337272</v>
      </c>
    </row>
    <row r="3405" spans="2:3" x14ac:dyDescent="0.25">
      <c r="B3405" s="13">
        <v>41009</v>
      </c>
      <c r="C3405" s="260">
        <v>49.555677992181714</v>
      </c>
    </row>
    <row r="3406" spans="2:3" x14ac:dyDescent="0.25">
      <c r="B3406" s="13">
        <v>41008</v>
      </c>
      <c r="C3406" s="260">
        <v>49.504532765617512</v>
      </c>
    </row>
    <row r="3407" spans="2:3" x14ac:dyDescent="0.25">
      <c r="B3407" s="13">
        <v>41005</v>
      </c>
      <c r="C3407" s="260">
        <v>49.373406321039333</v>
      </c>
    </row>
    <row r="3408" spans="2:3" x14ac:dyDescent="0.25">
      <c r="B3408" s="13">
        <v>41004</v>
      </c>
      <c r="C3408" s="260">
        <v>49.222844515087225</v>
      </c>
    </row>
    <row r="3409" spans="2:3" x14ac:dyDescent="0.25">
      <c r="B3409" s="13">
        <v>41003</v>
      </c>
      <c r="C3409" s="260">
        <v>49.464438843543604</v>
      </c>
    </row>
    <row r="3410" spans="2:3" x14ac:dyDescent="0.25">
      <c r="B3410" s="13">
        <v>41002</v>
      </c>
      <c r="C3410" s="260">
        <v>49.087382430759703</v>
      </c>
    </row>
    <row r="3411" spans="2:3" x14ac:dyDescent="0.25">
      <c r="B3411" s="13">
        <v>41001</v>
      </c>
      <c r="C3411" s="260">
        <v>49.049696247257693</v>
      </c>
    </row>
    <row r="3412" spans="2:3" x14ac:dyDescent="0.25">
      <c r="B3412" s="13">
        <v>40998</v>
      </c>
      <c r="C3412" s="260">
        <v>48.98845598400866</v>
      </c>
    </row>
    <row r="3413" spans="2:3" x14ac:dyDescent="0.25">
      <c r="B3413" s="13">
        <v>40997</v>
      </c>
      <c r="C3413" s="260">
        <v>48.981477498901455</v>
      </c>
    </row>
    <row r="3414" spans="2:3" x14ac:dyDescent="0.25">
      <c r="B3414" s="13">
        <v>40996</v>
      </c>
      <c r="C3414" s="260">
        <v>49.239272400220713</v>
      </c>
    </row>
    <row r="3415" spans="2:3" x14ac:dyDescent="0.25">
      <c r="B3415" s="13">
        <v>40995</v>
      </c>
      <c r="C3415" s="260">
        <v>49.155707979058739</v>
      </c>
    </row>
    <row r="3416" spans="2:3" x14ac:dyDescent="0.25">
      <c r="B3416" s="13">
        <v>40994</v>
      </c>
      <c r="C3416" s="260">
        <v>49.357005955953149</v>
      </c>
    </row>
    <row r="3417" spans="2:3" x14ac:dyDescent="0.25">
      <c r="B3417" s="13">
        <v>40991</v>
      </c>
      <c r="C3417" s="260">
        <v>49.592969760009275</v>
      </c>
    </row>
    <row r="3418" spans="2:3" x14ac:dyDescent="0.25">
      <c r="B3418" s="13">
        <v>40990</v>
      </c>
      <c r="C3418" s="260">
        <v>49.469553216062316</v>
      </c>
    </row>
    <row r="3419" spans="2:3" x14ac:dyDescent="0.25">
      <c r="B3419" s="13">
        <v>40989</v>
      </c>
      <c r="C3419" s="260">
        <v>49.538540160132271</v>
      </c>
    </row>
    <row r="3420" spans="2:3" x14ac:dyDescent="0.25">
      <c r="B3420" s="13">
        <v>40988</v>
      </c>
      <c r="C3420" s="260">
        <v>49.510709854127278</v>
      </c>
    </row>
    <row r="3421" spans="2:3" x14ac:dyDescent="0.25">
      <c r="B3421" s="13">
        <v>40987</v>
      </c>
      <c r="C3421" s="260">
        <v>49.467878785202686</v>
      </c>
    </row>
    <row r="3422" spans="2:3" x14ac:dyDescent="0.25">
      <c r="B3422" s="13">
        <v>40984</v>
      </c>
      <c r="C3422" s="260">
        <v>49.472612107163748</v>
      </c>
    </row>
    <row r="3423" spans="2:3" x14ac:dyDescent="0.25">
      <c r="B3423" s="13">
        <v>40983</v>
      </c>
      <c r="C3423" s="260">
        <v>49.454389312872053</v>
      </c>
    </row>
    <row r="3424" spans="2:3" x14ac:dyDescent="0.25">
      <c r="B3424" s="13">
        <v>40982</v>
      </c>
      <c r="C3424" s="260">
        <v>49.396066412351821</v>
      </c>
    </row>
    <row r="3425" spans="2:3" x14ac:dyDescent="0.25">
      <c r="B3425" s="13">
        <v>40981</v>
      </c>
      <c r="C3425" s="260">
        <v>49.285855493713726</v>
      </c>
    </row>
    <row r="3426" spans="2:3" x14ac:dyDescent="0.25">
      <c r="B3426" s="13">
        <v>40980</v>
      </c>
      <c r="C3426" s="260">
        <v>49.226394566321474</v>
      </c>
    </row>
    <row r="3427" spans="2:3" x14ac:dyDescent="0.25">
      <c r="B3427" s="13">
        <v>40977</v>
      </c>
      <c r="C3427" s="260">
        <v>49.217437099389421</v>
      </c>
    </row>
    <row r="3428" spans="2:3" x14ac:dyDescent="0.25">
      <c r="B3428" s="13">
        <v>40976</v>
      </c>
      <c r="C3428" s="260">
        <v>49.087324730848053</v>
      </c>
    </row>
    <row r="3429" spans="2:3" x14ac:dyDescent="0.25">
      <c r="B3429" s="13">
        <v>40975</v>
      </c>
      <c r="C3429" s="260">
        <v>49.223103672718082</v>
      </c>
    </row>
    <row r="3430" spans="2:3" x14ac:dyDescent="0.25">
      <c r="B3430" s="13">
        <v>40974</v>
      </c>
      <c r="C3430" s="260">
        <v>49.353635029113299</v>
      </c>
    </row>
    <row r="3431" spans="2:3" x14ac:dyDescent="0.25">
      <c r="B3431" s="13">
        <v>40973</v>
      </c>
      <c r="C3431" s="260">
        <v>49.5192209675333</v>
      </c>
    </row>
    <row r="3432" spans="2:3" x14ac:dyDescent="0.25">
      <c r="B3432" s="13">
        <v>40970</v>
      </c>
      <c r="C3432" s="260">
        <v>49.295675474524224</v>
      </c>
    </row>
    <row r="3433" spans="2:3" x14ac:dyDescent="0.25">
      <c r="B3433" s="13">
        <v>40969</v>
      </c>
      <c r="C3433" s="260">
        <v>49.352911486594195</v>
      </c>
    </row>
    <row r="3434" spans="2:3" x14ac:dyDescent="0.25">
      <c r="B3434" s="13">
        <v>40968</v>
      </c>
      <c r="C3434" s="260">
        <v>49.549644793138505</v>
      </c>
    </row>
    <row r="3435" spans="2:3" x14ac:dyDescent="0.25">
      <c r="B3435" s="13">
        <v>40967</v>
      </c>
      <c r="C3435" s="260">
        <v>49.427016171650337</v>
      </c>
    </row>
    <row r="3436" spans="2:3" x14ac:dyDescent="0.25">
      <c r="B3436" s="13">
        <v>40966</v>
      </c>
      <c r="C3436" s="260">
        <v>49.199380561906359</v>
      </c>
    </row>
    <row r="3437" spans="2:3" x14ac:dyDescent="0.25">
      <c r="B3437" s="13">
        <v>40963</v>
      </c>
      <c r="C3437" s="260">
        <v>48.357768470773031</v>
      </c>
    </row>
    <row r="3438" spans="2:3" x14ac:dyDescent="0.25">
      <c r="B3438" s="13">
        <v>40962</v>
      </c>
      <c r="C3438" s="260">
        <v>48.355827831515171</v>
      </c>
    </row>
    <row r="3439" spans="2:3" x14ac:dyDescent="0.25">
      <c r="B3439" s="13">
        <v>40961</v>
      </c>
      <c r="C3439" s="260">
        <v>48.140777931308627</v>
      </c>
    </row>
    <row r="3440" spans="2:3" x14ac:dyDescent="0.25">
      <c r="B3440" s="13">
        <v>40960</v>
      </c>
      <c r="C3440" s="260">
        <v>48.323702909800708</v>
      </c>
    </row>
    <row r="3441" spans="2:3" x14ac:dyDescent="0.25">
      <c r="B3441" s="13">
        <v>40959</v>
      </c>
      <c r="C3441" s="260">
        <v>48.383698751885518</v>
      </c>
    </row>
    <row r="3442" spans="2:3" x14ac:dyDescent="0.25">
      <c r="B3442" s="13">
        <v>40956</v>
      </c>
      <c r="C3442" s="260">
        <v>48.41475753188034</v>
      </c>
    </row>
    <row r="3443" spans="2:3" x14ac:dyDescent="0.25">
      <c r="B3443" s="13">
        <v>40955</v>
      </c>
      <c r="C3443" s="260">
        <v>48.405604492443935</v>
      </c>
    </row>
    <row r="3444" spans="2:3" x14ac:dyDescent="0.25">
      <c r="B3444" s="13">
        <v>40954</v>
      </c>
      <c r="C3444" s="260">
        <v>48.46895840267927</v>
      </c>
    </row>
    <row r="3445" spans="2:3" x14ac:dyDescent="0.25">
      <c r="B3445" s="13">
        <v>40953</v>
      </c>
      <c r="C3445" s="260">
        <v>48.620773561573145</v>
      </c>
    </row>
    <row r="3446" spans="2:3" x14ac:dyDescent="0.25">
      <c r="B3446" s="13">
        <v>40952</v>
      </c>
      <c r="C3446" s="260">
        <v>48.57882789184378</v>
      </c>
    </row>
    <row r="3447" spans="2:3" x14ac:dyDescent="0.25">
      <c r="B3447" s="13">
        <v>40949</v>
      </c>
      <c r="C3447" s="260">
        <v>48.476368150371123</v>
      </c>
    </row>
    <row r="3448" spans="2:3" x14ac:dyDescent="0.25">
      <c r="B3448" s="13">
        <v>40948</v>
      </c>
      <c r="C3448" s="260">
        <v>48.303308342463026</v>
      </c>
    </row>
    <row r="3449" spans="2:3" x14ac:dyDescent="0.25">
      <c r="B3449" s="13">
        <v>40947</v>
      </c>
      <c r="C3449" s="260">
        <v>48.21472832952356</v>
      </c>
    </row>
    <row r="3450" spans="2:3" x14ac:dyDescent="0.25">
      <c r="B3450" s="13">
        <v>40946</v>
      </c>
      <c r="C3450" s="260">
        <v>48.349587241826349</v>
      </c>
    </row>
    <row r="3451" spans="2:3" x14ac:dyDescent="0.25">
      <c r="B3451" s="13">
        <v>40945</v>
      </c>
      <c r="C3451" s="260">
        <v>48.503029731995504</v>
      </c>
    </row>
    <row r="3452" spans="2:3" x14ac:dyDescent="0.25">
      <c r="B3452" s="13">
        <v>40942</v>
      </c>
      <c r="C3452" s="260">
        <v>48.542083102993672</v>
      </c>
    </row>
    <row r="3453" spans="2:3" x14ac:dyDescent="0.25">
      <c r="B3453" s="13">
        <v>40941</v>
      </c>
      <c r="C3453" s="260">
        <v>48.43356131069433</v>
      </c>
    </row>
    <row r="3454" spans="2:3" x14ac:dyDescent="0.25">
      <c r="B3454" s="13">
        <v>40940</v>
      </c>
      <c r="C3454" s="260">
        <v>48.42728311053083</v>
      </c>
    </row>
    <row r="3455" spans="2:3" x14ac:dyDescent="0.25">
      <c r="B3455" s="13">
        <v>40939</v>
      </c>
      <c r="C3455" s="260">
        <v>48.3114215216305</v>
      </c>
    </row>
    <row r="3456" spans="2:3" x14ac:dyDescent="0.25">
      <c r="B3456" s="13">
        <v>40938</v>
      </c>
      <c r="C3456" s="260">
        <v>47.998417840509049</v>
      </c>
    </row>
    <row r="3457" spans="2:3" x14ac:dyDescent="0.25">
      <c r="B3457" s="13">
        <v>40935</v>
      </c>
      <c r="C3457" s="260">
        <v>47.85722950464919</v>
      </c>
    </row>
    <row r="3458" spans="2:3" x14ac:dyDescent="0.25">
      <c r="B3458" s="13">
        <v>40934</v>
      </c>
      <c r="C3458" s="260">
        <v>47.92311584360732</v>
      </c>
    </row>
    <row r="3459" spans="2:3" x14ac:dyDescent="0.25">
      <c r="B3459" s="13">
        <v>40933</v>
      </c>
      <c r="C3459" s="260">
        <v>47.986117053344088</v>
      </c>
    </row>
    <row r="3460" spans="2:3" x14ac:dyDescent="0.25">
      <c r="B3460" s="13">
        <v>40932</v>
      </c>
      <c r="C3460" s="260">
        <v>48.054520991521542</v>
      </c>
    </row>
    <row r="3461" spans="2:3" x14ac:dyDescent="0.25">
      <c r="B3461" s="13">
        <v>40931</v>
      </c>
      <c r="C3461" s="260">
        <v>47.722273323184538</v>
      </c>
    </row>
    <row r="3462" spans="2:3" x14ac:dyDescent="0.25">
      <c r="B3462" s="13">
        <v>40928</v>
      </c>
      <c r="C3462" s="260">
        <v>47.666914060931539</v>
      </c>
    </row>
    <row r="3463" spans="2:3" x14ac:dyDescent="0.25">
      <c r="B3463" s="13">
        <v>40927</v>
      </c>
      <c r="C3463" s="260">
        <v>47.61006598650529</v>
      </c>
    </row>
    <row r="3464" spans="2:3" x14ac:dyDescent="0.25">
      <c r="B3464" s="13">
        <v>40926</v>
      </c>
      <c r="C3464" s="260">
        <v>47.733822889557146</v>
      </c>
    </row>
    <row r="3465" spans="2:3" x14ac:dyDescent="0.25">
      <c r="B3465" s="13">
        <v>40925</v>
      </c>
      <c r="C3465" s="260">
        <v>47.540086320928985</v>
      </c>
    </row>
    <row r="3466" spans="2:3" x14ac:dyDescent="0.25">
      <c r="B3466" s="13">
        <v>40924</v>
      </c>
      <c r="C3466" s="260">
        <v>47.445360435231159</v>
      </c>
    </row>
    <row r="3467" spans="2:3" x14ac:dyDescent="0.25">
      <c r="B3467" s="13">
        <v>40921</v>
      </c>
      <c r="C3467" s="260">
        <v>47.362782344258974</v>
      </c>
    </row>
    <row r="3468" spans="2:3" x14ac:dyDescent="0.25">
      <c r="B3468" s="13">
        <v>40920</v>
      </c>
      <c r="C3468" s="260">
        <v>47.281688329644993</v>
      </c>
    </row>
    <row r="3469" spans="2:3" x14ac:dyDescent="0.25">
      <c r="B3469" s="13">
        <v>40919</v>
      </c>
      <c r="C3469" s="260">
        <v>46.639038482088402</v>
      </c>
    </row>
    <row r="3470" spans="2:3" x14ac:dyDescent="0.25">
      <c r="B3470" s="13">
        <v>40918</v>
      </c>
      <c r="C3470" s="260">
        <v>46.753998532377196</v>
      </c>
    </row>
    <row r="3471" spans="2:3" x14ac:dyDescent="0.25">
      <c r="B3471" s="13">
        <v>40917</v>
      </c>
      <c r="C3471" s="260">
        <v>47.046722933248567</v>
      </c>
    </row>
    <row r="3472" spans="2:3" x14ac:dyDescent="0.25">
      <c r="B3472" s="13">
        <v>40914</v>
      </c>
      <c r="C3472" s="260">
        <v>47.448086325558613</v>
      </c>
    </row>
    <row r="3473" spans="2:3" x14ac:dyDescent="0.25">
      <c r="B3473" s="13">
        <v>40913</v>
      </c>
      <c r="C3473" s="260">
        <v>47.424497826372352</v>
      </c>
    </row>
    <row r="3474" spans="2:3" x14ac:dyDescent="0.25">
      <c r="B3474" s="13">
        <v>40912</v>
      </c>
      <c r="C3474" s="260">
        <v>47.479650270136396</v>
      </c>
    </row>
    <row r="3475" spans="2:3" x14ac:dyDescent="0.25">
      <c r="B3475" s="13">
        <v>40911</v>
      </c>
      <c r="C3475" s="260">
        <v>47.493051700711092</v>
      </c>
    </row>
    <row r="3476" spans="2:3" x14ac:dyDescent="0.25">
      <c r="B3476" s="13">
        <v>40910</v>
      </c>
      <c r="C3476" s="260">
        <v>47.680636541329243</v>
      </c>
    </row>
    <row r="3477" spans="2:3" x14ac:dyDescent="0.25">
      <c r="B3477" s="13">
        <v>40907</v>
      </c>
      <c r="C3477" s="260">
        <v>48.154703408306965</v>
      </c>
    </row>
    <row r="3478" spans="2:3" x14ac:dyDescent="0.25">
      <c r="B3478" s="13">
        <v>40906</v>
      </c>
      <c r="C3478" s="260">
        <v>47.935228769753294</v>
      </c>
    </row>
    <row r="3479" spans="2:3" x14ac:dyDescent="0.25">
      <c r="B3479" s="13">
        <v>40905</v>
      </c>
      <c r="C3479" s="260">
        <v>48.035870569746528</v>
      </c>
    </row>
    <row r="3480" spans="2:3" x14ac:dyDescent="0.25">
      <c r="B3480" s="13">
        <v>40904</v>
      </c>
      <c r="C3480" s="260">
        <v>47.880725409110369</v>
      </c>
    </row>
    <row r="3481" spans="2:3" x14ac:dyDescent="0.25">
      <c r="B3481" s="13">
        <v>40903</v>
      </c>
      <c r="C3481" s="260">
        <v>47.46249241075413</v>
      </c>
    </row>
    <row r="3482" spans="2:3" x14ac:dyDescent="0.25">
      <c r="B3482" s="13">
        <v>40900</v>
      </c>
      <c r="C3482" s="260">
        <v>47.53670583762586</v>
      </c>
    </row>
    <row r="3483" spans="2:3" x14ac:dyDescent="0.25">
      <c r="B3483" s="13">
        <v>40899</v>
      </c>
      <c r="C3483" s="260">
        <v>47.395488973899013</v>
      </c>
    </row>
    <row r="3484" spans="2:3" x14ac:dyDescent="0.25">
      <c r="B3484" s="13">
        <v>40898</v>
      </c>
      <c r="C3484" s="260">
        <v>47.463948989911408</v>
      </c>
    </row>
    <row r="3485" spans="2:3" x14ac:dyDescent="0.25">
      <c r="B3485" s="13">
        <v>40897</v>
      </c>
      <c r="C3485" s="260">
        <v>47.495737110383423</v>
      </c>
    </row>
    <row r="3486" spans="2:3" x14ac:dyDescent="0.25">
      <c r="B3486" s="13">
        <v>40896</v>
      </c>
      <c r="C3486" s="260">
        <v>47.376642118623543</v>
      </c>
    </row>
    <row r="3487" spans="2:3" x14ac:dyDescent="0.25">
      <c r="B3487" s="13">
        <v>40893</v>
      </c>
      <c r="C3487" s="260">
        <v>47.287796674728355</v>
      </c>
    </row>
    <row r="3488" spans="2:3" x14ac:dyDescent="0.25">
      <c r="B3488" s="13">
        <v>40892</v>
      </c>
      <c r="C3488" s="260">
        <v>47.76604023232278</v>
      </c>
    </row>
    <row r="3489" spans="2:3" x14ac:dyDescent="0.25">
      <c r="B3489" s="13">
        <v>40891</v>
      </c>
      <c r="C3489" s="260">
        <v>47.920745105774728</v>
      </c>
    </row>
    <row r="3490" spans="2:3" x14ac:dyDescent="0.25">
      <c r="B3490" s="13">
        <v>40890</v>
      </c>
      <c r="C3490" s="260">
        <v>48.220581997112362</v>
      </c>
    </row>
    <row r="3491" spans="2:3" x14ac:dyDescent="0.25">
      <c r="B3491" s="13">
        <v>40889</v>
      </c>
      <c r="C3491" s="260">
        <v>48.139761724178648</v>
      </c>
    </row>
    <row r="3492" spans="2:3" x14ac:dyDescent="0.25">
      <c r="B3492" s="13">
        <v>40886</v>
      </c>
      <c r="C3492" s="260">
        <v>47.968555081725988</v>
      </c>
    </row>
    <row r="3493" spans="2:3" x14ac:dyDescent="0.25">
      <c r="B3493" s="13">
        <v>40885</v>
      </c>
      <c r="C3493" s="260">
        <v>47.639647667246329</v>
      </c>
    </row>
    <row r="3494" spans="2:3" x14ac:dyDescent="0.25">
      <c r="B3494" s="13">
        <v>40884</v>
      </c>
      <c r="C3494" s="260">
        <v>47.443749604604783</v>
      </c>
    </row>
    <row r="3495" spans="2:3" x14ac:dyDescent="0.25">
      <c r="B3495" s="13">
        <v>40883</v>
      </c>
      <c r="C3495" s="260">
        <v>47.639474598493237</v>
      </c>
    </row>
    <row r="3496" spans="2:3" x14ac:dyDescent="0.25">
      <c r="B3496" s="13">
        <v>40882</v>
      </c>
      <c r="C3496" s="260">
        <v>47.438112610288059</v>
      </c>
    </row>
    <row r="3497" spans="2:3" x14ac:dyDescent="0.25">
      <c r="B3497" s="13">
        <v>40879</v>
      </c>
      <c r="C3497" s="260">
        <v>47.705105445494183</v>
      </c>
    </row>
    <row r="3498" spans="2:3" x14ac:dyDescent="0.25">
      <c r="B3498" s="13">
        <v>40878</v>
      </c>
      <c r="C3498" s="260">
        <v>47.806095448929604</v>
      </c>
    </row>
    <row r="3499" spans="2:3" x14ac:dyDescent="0.25">
      <c r="B3499" s="13">
        <v>40877</v>
      </c>
      <c r="C3499" s="260">
        <v>48.035781390613131</v>
      </c>
    </row>
    <row r="3500" spans="2:3" x14ac:dyDescent="0.25">
      <c r="B3500" s="13">
        <v>40876</v>
      </c>
      <c r="C3500" s="260">
        <v>47.798082568440577</v>
      </c>
    </row>
    <row r="3501" spans="2:3" x14ac:dyDescent="0.25">
      <c r="B3501" s="13">
        <v>40875</v>
      </c>
      <c r="C3501" s="260">
        <v>47.817898636538608</v>
      </c>
    </row>
    <row r="3502" spans="2:3" x14ac:dyDescent="0.25">
      <c r="B3502" s="13">
        <v>40872</v>
      </c>
      <c r="C3502" s="260">
        <v>47.835660681247653</v>
      </c>
    </row>
    <row r="3503" spans="2:3" x14ac:dyDescent="0.25">
      <c r="B3503" s="13">
        <v>40871</v>
      </c>
      <c r="C3503" s="260">
        <v>47.901224306563542</v>
      </c>
    </row>
    <row r="3504" spans="2:3" x14ac:dyDescent="0.25">
      <c r="B3504" s="13">
        <v>40870</v>
      </c>
      <c r="C3504" s="260">
        <v>47.592006155071076</v>
      </c>
    </row>
    <row r="3505" spans="2:3" x14ac:dyDescent="0.25">
      <c r="B3505" s="13">
        <v>40869</v>
      </c>
      <c r="C3505" s="260">
        <v>47.832035185806767</v>
      </c>
    </row>
    <row r="3506" spans="2:3" x14ac:dyDescent="0.25">
      <c r="B3506" s="13">
        <v>40868</v>
      </c>
      <c r="C3506" s="260">
        <v>47.676399382415575</v>
      </c>
    </row>
    <row r="3507" spans="2:3" x14ac:dyDescent="0.25">
      <c r="B3507" s="13">
        <v>40865</v>
      </c>
      <c r="C3507" s="260">
        <v>48.184922265212656</v>
      </c>
    </row>
    <row r="3508" spans="2:3" x14ac:dyDescent="0.25">
      <c r="B3508" s="13">
        <v>40864</v>
      </c>
      <c r="C3508" s="260">
        <v>48.188035332896725</v>
      </c>
    </row>
    <row r="3509" spans="2:3" x14ac:dyDescent="0.25">
      <c r="B3509" s="13">
        <v>40863</v>
      </c>
      <c r="C3509" s="260">
        <v>48.259394238336611</v>
      </c>
    </row>
    <row r="3510" spans="2:3" x14ac:dyDescent="0.25">
      <c r="B3510" s="13">
        <v>40862</v>
      </c>
      <c r="C3510" s="260">
        <v>48.133249538386693</v>
      </c>
    </row>
    <row r="3511" spans="2:3" x14ac:dyDescent="0.25">
      <c r="B3511" s="13">
        <v>40861</v>
      </c>
      <c r="C3511" s="260">
        <v>48.132522678266703</v>
      </c>
    </row>
    <row r="3512" spans="2:3" x14ac:dyDescent="0.25">
      <c r="B3512" s="13">
        <v>40858</v>
      </c>
      <c r="C3512" s="260">
        <v>48.015351033795739</v>
      </c>
    </row>
    <row r="3513" spans="2:3" x14ac:dyDescent="0.25">
      <c r="B3513" s="13">
        <v>40857</v>
      </c>
      <c r="C3513" s="260">
        <v>48.081785269595997</v>
      </c>
    </row>
    <row r="3514" spans="2:3" x14ac:dyDescent="0.25">
      <c r="B3514" s="13">
        <v>40856</v>
      </c>
      <c r="C3514" s="260">
        <v>48.219358771635797</v>
      </c>
    </row>
    <row r="3515" spans="2:3" x14ac:dyDescent="0.25">
      <c r="B3515" s="13">
        <v>40855</v>
      </c>
      <c r="C3515" s="260">
        <v>47.842364882219286</v>
      </c>
    </row>
    <row r="3516" spans="2:3" x14ac:dyDescent="0.25">
      <c r="B3516" s="13">
        <v>40854</v>
      </c>
      <c r="C3516" s="260">
        <v>47.846024221611522</v>
      </c>
    </row>
    <row r="3517" spans="2:3" x14ac:dyDescent="0.25">
      <c r="B3517" s="13">
        <v>40851</v>
      </c>
      <c r="C3517" s="260">
        <v>47.785692602736027</v>
      </c>
    </row>
    <row r="3518" spans="2:3" x14ac:dyDescent="0.25">
      <c r="B3518" s="13">
        <v>40850</v>
      </c>
      <c r="C3518" s="260">
        <v>47.807806805338501</v>
      </c>
    </row>
    <row r="3519" spans="2:3" x14ac:dyDescent="0.25">
      <c r="B3519" s="13">
        <v>40849</v>
      </c>
      <c r="C3519" s="260">
        <v>47.829483708624231</v>
      </c>
    </row>
    <row r="3520" spans="2:3" x14ac:dyDescent="0.25">
      <c r="B3520" s="13">
        <v>40848</v>
      </c>
      <c r="C3520" s="260">
        <v>47.803254074406901</v>
      </c>
    </row>
    <row r="3521" spans="2:3" x14ac:dyDescent="0.25">
      <c r="B3521" s="13">
        <v>40847</v>
      </c>
      <c r="C3521" s="260">
        <v>47.065805041443824</v>
      </c>
    </row>
    <row r="3522" spans="2:3" x14ac:dyDescent="0.25">
      <c r="B3522" s="13">
        <v>40844</v>
      </c>
      <c r="C3522" s="260">
        <v>47.153535526976306</v>
      </c>
    </row>
    <row r="3523" spans="2:3" x14ac:dyDescent="0.25">
      <c r="B3523" s="13">
        <v>40843</v>
      </c>
      <c r="C3523" s="260">
        <v>47.417969337711604</v>
      </c>
    </row>
    <row r="3524" spans="2:3" x14ac:dyDescent="0.25">
      <c r="B3524" s="13">
        <v>40842</v>
      </c>
      <c r="C3524" s="260">
        <v>47.264840689843538</v>
      </c>
    </row>
    <row r="3525" spans="2:3" x14ac:dyDescent="0.25">
      <c r="B3525" s="13">
        <v>40841</v>
      </c>
      <c r="C3525" s="260">
        <v>47.143598077095909</v>
      </c>
    </row>
    <row r="3526" spans="2:3" x14ac:dyDescent="0.25">
      <c r="B3526" s="13">
        <v>40840</v>
      </c>
      <c r="C3526" s="260">
        <v>47.454813287309307</v>
      </c>
    </row>
    <row r="3527" spans="2:3" x14ac:dyDescent="0.25">
      <c r="B3527" s="13">
        <v>40837</v>
      </c>
      <c r="C3527" s="260">
        <v>47.438565109752197</v>
      </c>
    </row>
    <row r="3528" spans="2:3" x14ac:dyDescent="0.25">
      <c r="B3528" s="13">
        <v>40836</v>
      </c>
      <c r="C3528" s="260">
        <v>47.717351175815594</v>
      </c>
    </row>
    <row r="3529" spans="2:3" x14ac:dyDescent="0.25">
      <c r="B3529" s="13">
        <v>40835</v>
      </c>
      <c r="C3529" s="260">
        <v>47.616188600412841</v>
      </c>
    </row>
    <row r="3530" spans="2:3" x14ac:dyDescent="0.25">
      <c r="B3530" s="13">
        <v>40834</v>
      </c>
      <c r="C3530" s="260">
        <v>47.529695635998458</v>
      </c>
    </row>
    <row r="3531" spans="2:3" x14ac:dyDescent="0.25">
      <c r="B3531" s="13">
        <v>40833</v>
      </c>
      <c r="C3531" s="260">
        <v>47.787940765723683</v>
      </c>
    </row>
    <row r="3532" spans="2:3" x14ac:dyDescent="0.25">
      <c r="B3532" s="13">
        <v>40830</v>
      </c>
      <c r="C3532" s="260">
        <v>48.310981760432199</v>
      </c>
    </row>
    <row r="3533" spans="2:3" x14ac:dyDescent="0.25">
      <c r="B3533" s="13">
        <v>40829</v>
      </c>
      <c r="C3533" s="260">
        <v>48.169202182384467</v>
      </c>
    </row>
    <row r="3534" spans="2:3" x14ac:dyDescent="0.25">
      <c r="B3534" s="13">
        <v>40828</v>
      </c>
      <c r="C3534" s="260">
        <v>48.322914587043158</v>
      </c>
    </row>
    <row r="3535" spans="2:3" x14ac:dyDescent="0.25">
      <c r="B3535" s="13">
        <v>40827</v>
      </c>
      <c r="C3535" s="260">
        <v>48.142956664040867</v>
      </c>
    </row>
    <row r="3536" spans="2:3" x14ac:dyDescent="0.25">
      <c r="B3536" s="13">
        <v>40826</v>
      </c>
      <c r="C3536" s="260">
        <v>48.008463251062061</v>
      </c>
    </row>
    <row r="3537" spans="2:3" x14ac:dyDescent="0.25">
      <c r="B3537" s="13">
        <v>40823</v>
      </c>
      <c r="C3537" s="260">
        <v>47.966270338304909</v>
      </c>
    </row>
    <row r="3538" spans="2:3" x14ac:dyDescent="0.25">
      <c r="B3538" s="13">
        <v>40822</v>
      </c>
      <c r="C3538" s="260">
        <v>47.799350347716803</v>
      </c>
    </row>
    <row r="3539" spans="2:3" x14ac:dyDescent="0.25">
      <c r="B3539" s="13">
        <v>40821</v>
      </c>
      <c r="C3539" s="260">
        <v>48.013372260252574</v>
      </c>
    </row>
    <row r="3540" spans="2:3" x14ac:dyDescent="0.25">
      <c r="B3540" s="13">
        <v>40820</v>
      </c>
      <c r="C3540" s="260">
        <v>48.029024038593562</v>
      </c>
    </row>
    <row r="3541" spans="2:3" x14ac:dyDescent="0.25">
      <c r="B3541" s="13">
        <v>40819</v>
      </c>
      <c r="C3541" s="260">
        <v>47.811472448807223</v>
      </c>
    </row>
    <row r="3542" spans="2:3" x14ac:dyDescent="0.25">
      <c r="B3542" s="13">
        <v>40816</v>
      </c>
      <c r="C3542" s="260">
        <v>47.70042327249395</v>
      </c>
    </row>
    <row r="3543" spans="2:3" x14ac:dyDescent="0.25">
      <c r="B3543" s="13">
        <v>40815</v>
      </c>
      <c r="C3543" s="260">
        <v>47.439428864012442</v>
      </c>
    </row>
    <row r="3544" spans="2:3" x14ac:dyDescent="0.25">
      <c r="B3544" s="13">
        <v>40814</v>
      </c>
      <c r="C3544" s="260">
        <v>47.206739694062058</v>
      </c>
    </row>
    <row r="3545" spans="2:3" x14ac:dyDescent="0.25">
      <c r="B3545" s="13">
        <v>40813</v>
      </c>
      <c r="C3545" s="260">
        <v>46.679347394264873</v>
      </c>
    </row>
    <row r="3546" spans="2:3" x14ac:dyDescent="0.25">
      <c r="B3546" s="13">
        <v>40812</v>
      </c>
      <c r="C3546" s="260">
        <v>47.071791259083639</v>
      </c>
    </row>
    <row r="3547" spans="2:3" x14ac:dyDescent="0.25">
      <c r="B3547" s="13">
        <v>40809</v>
      </c>
      <c r="C3547" s="260">
        <v>46.930694737998699</v>
      </c>
    </row>
    <row r="3548" spans="2:3" x14ac:dyDescent="0.25">
      <c r="B3548" s="13">
        <v>40808</v>
      </c>
      <c r="C3548" s="260">
        <v>47.225515216249441</v>
      </c>
    </row>
    <row r="3549" spans="2:3" x14ac:dyDescent="0.25">
      <c r="B3549" s="13">
        <v>40807</v>
      </c>
      <c r="C3549" s="260">
        <v>46.827699151191368</v>
      </c>
    </row>
    <row r="3550" spans="2:3" x14ac:dyDescent="0.25">
      <c r="B3550" s="13">
        <v>40806</v>
      </c>
      <c r="C3550" s="260">
        <v>46.203781531958093</v>
      </c>
    </row>
    <row r="3551" spans="2:3" x14ac:dyDescent="0.25">
      <c r="B3551" s="13">
        <v>40805</v>
      </c>
      <c r="C3551" s="260">
        <v>45.58351280265105</v>
      </c>
    </row>
    <row r="3552" spans="2:3" x14ac:dyDescent="0.25">
      <c r="B3552" s="13">
        <v>40802</v>
      </c>
      <c r="C3552" s="260">
        <v>45.717844511127517</v>
      </c>
    </row>
    <row r="3553" spans="2:3" x14ac:dyDescent="0.25">
      <c r="B3553" s="13">
        <v>40801</v>
      </c>
      <c r="C3553" s="260">
        <v>45.875051195316011</v>
      </c>
    </row>
    <row r="3554" spans="2:3" x14ac:dyDescent="0.25">
      <c r="B3554" s="13">
        <v>40800</v>
      </c>
      <c r="C3554" s="260">
        <v>46.616714964178215</v>
      </c>
    </row>
    <row r="3555" spans="2:3" x14ac:dyDescent="0.25">
      <c r="B3555" s="13">
        <v>40799</v>
      </c>
      <c r="C3555" s="260">
        <v>46.957995937820179</v>
      </c>
    </row>
    <row r="3556" spans="2:3" x14ac:dyDescent="0.25">
      <c r="B3556" s="13">
        <v>40798</v>
      </c>
      <c r="C3556" s="260">
        <v>46.612983884257901</v>
      </c>
    </row>
    <row r="3557" spans="2:3" x14ac:dyDescent="0.25">
      <c r="B3557" s="13">
        <v>40795</v>
      </c>
      <c r="C3557" s="260">
        <v>46.285412655276005</v>
      </c>
    </row>
    <row r="3558" spans="2:3" x14ac:dyDescent="0.25">
      <c r="B3558" s="13">
        <v>40794</v>
      </c>
      <c r="C3558" s="260">
        <v>46.246931004570563</v>
      </c>
    </row>
    <row r="3559" spans="2:3" x14ac:dyDescent="0.25">
      <c r="B3559" s="13">
        <v>40793</v>
      </c>
      <c r="C3559" s="260">
        <v>46.30171666383545</v>
      </c>
    </row>
    <row r="3560" spans="2:3" x14ac:dyDescent="0.25">
      <c r="B3560" s="13">
        <v>40792</v>
      </c>
      <c r="C3560" s="260">
        <v>45.838837698147572</v>
      </c>
    </row>
    <row r="3561" spans="2:3" x14ac:dyDescent="0.25">
      <c r="B3561" s="13">
        <v>40791</v>
      </c>
      <c r="C3561" s="260">
        <v>46.132216606993666</v>
      </c>
    </row>
    <row r="3562" spans="2:3" x14ac:dyDescent="0.25">
      <c r="B3562" s="13">
        <v>40788</v>
      </c>
      <c r="C3562" s="260">
        <v>46.182602057659729</v>
      </c>
    </row>
    <row r="3563" spans="2:3" x14ac:dyDescent="0.25">
      <c r="B3563" s="13">
        <v>40787</v>
      </c>
      <c r="C3563" s="260">
        <v>45.983427585683373</v>
      </c>
    </row>
    <row r="3564" spans="2:3" x14ac:dyDescent="0.25">
      <c r="B3564" s="13">
        <v>40786</v>
      </c>
      <c r="C3564" s="260">
        <v>46.190408637370176</v>
      </c>
    </row>
    <row r="3565" spans="2:3" x14ac:dyDescent="0.25">
      <c r="B3565" s="13">
        <v>40785</v>
      </c>
      <c r="C3565" s="260">
        <v>46.445510729024249</v>
      </c>
    </row>
    <row r="3566" spans="2:3" x14ac:dyDescent="0.25">
      <c r="B3566" s="13">
        <v>40784</v>
      </c>
      <c r="C3566" s="260">
        <v>46.375555858641086</v>
      </c>
    </row>
    <row r="3567" spans="2:3" x14ac:dyDescent="0.25">
      <c r="B3567" s="13">
        <v>40781</v>
      </c>
      <c r="C3567" s="260">
        <v>46.290640211322071</v>
      </c>
    </row>
    <row r="3568" spans="2:3" x14ac:dyDescent="0.25">
      <c r="B3568" s="13">
        <v>40780</v>
      </c>
      <c r="C3568" s="260">
        <v>45.961888632730698</v>
      </c>
    </row>
    <row r="3569" spans="2:3" x14ac:dyDescent="0.25">
      <c r="B3569" s="13">
        <v>40779</v>
      </c>
      <c r="C3569" s="260">
        <v>45.531100145121115</v>
      </c>
    </row>
    <row r="3570" spans="2:3" x14ac:dyDescent="0.25">
      <c r="B3570" s="13">
        <v>40778</v>
      </c>
      <c r="C3570" s="260">
        <v>44.781040689673596</v>
      </c>
    </row>
    <row r="3571" spans="2:3" x14ac:dyDescent="0.25">
      <c r="B3571" s="13">
        <v>40777</v>
      </c>
      <c r="C3571" s="260">
        <v>44.875194744331367</v>
      </c>
    </row>
    <row r="3572" spans="2:3" x14ac:dyDescent="0.25">
      <c r="B3572" s="13">
        <v>40774</v>
      </c>
      <c r="C3572" s="260">
        <v>44.429205858119744</v>
      </c>
    </row>
    <row r="3573" spans="2:3" x14ac:dyDescent="0.25">
      <c r="B3573" s="13">
        <v>40773</v>
      </c>
      <c r="C3573" s="260">
        <v>44.386594030867862</v>
      </c>
    </row>
    <row r="3574" spans="2:3" x14ac:dyDescent="0.25">
      <c r="B3574" s="13">
        <v>40772</v>
      </c>
      <c r="C3574" s="260">
        <v>44.873281764112612</v>
      </c>
    </row>
    <row r="3575" spans="2:3" x14ac:dyDescent="0.25">
      <c r="B3575" s="13">
        <v>40771</v>
      </c>
      <c r="C3575" s="260">
        <v>45.029911279936471</v>
      </c>
    </row>
    <row r="3576" spans="2:3" x14ac:dyDescent="0.25">
      <c r="B3576" s="13">
        <v>40770</v>
      </c>
      <c r="C3576" s="260">
        <v>45.275024722370219</v>
      </c>
    </row>
    <row r="3577" spans="2:3" x14ac:dyDescent="0.25">
      <c r="B3577" s="13">
        <v>40767</v>
      </c>
      <c r="C3577" s="260">
        <v>45.157161231393076</v>
      </c>
    </row>
    <row r="3578" spans="2:3" x14ac:dyDescent="0.25">
      <c r="B3578" s="13">
        <v>40766</v>
      </c>
      <c r="C3578" s="260">
        <v>44.787484250728298</v>
      </c>
    </row>
    <row r="3579" spans="2:3" x14ac:dyDescent="0.25">
      <c r="B3579" s="13">
        <v>40765</v>
      </c>
      <c r="C3579" s="260">
        <v>44.637059030726775</v>
      </c>
    </row>
    <row r="3580" spans="2:3" x14ac:dyDescent="0.25">
      <c r="B3580" s="13">
        <v>40764</v>
      </c>
      <c r="C3580" s="260">
        <v>44.294453908610755</v>
      </c>
    </row>
    <row r="3581" spans="2:3" x14ac:dyDescent="0.25">
      <c r="B3581" s="13">
        <v>40763</v>
      </c>
      <c r="C3581" s="260">
        <v>44.313846197586933</v>
      </c>
    </row>
    <row r="3582" spans="2:3" x14ac:dyDescent="0.25">
      <c r="B3582" s="13">
        <v>40760</v>
      </c>
      <c r="C3582" s="260">
        <v>44.527456265936415</v>
      </c>
    </row>
    <row r="3583" spans="2:3" x14ac:dyDescent="0.25">
      <c r="B3583" s="13">
        <v>40759</v>
      </c>
      <c r="C3583" s="260">
        <v>44.351252698514607</v>
      </c>
    </row>
    <row r="3584" spans="2:3" x14ac:dyDescent="0.25">
      <c r="B3584" s="13">
        <v>40758</v>
      </c>
      <c r="C3584" s="260">
        <v>44.428876369207828</v>
      </c>
    </row>
    <row r="3585" spans="2:3" x14ac:dyDescent="0.25">
      <c r="B3585" s="13">
        <v>40757</v>
      </c>
      <c r="C3585" s="260">
        <v>44.389529944585483</v>
      </c>
    </row>
    <row r="3586" spans="2:3" x14ac:dyDescent="0.25">
      <c r="B3586" s="13">
        <v>40756</v>
      </c>
      <c r="C3586" s="260">
        <v>44.089288722292146</v>
      </c>
    </row>
    <row r="3587" spans="2:3" x14ac:dyDescent="0.25">
      <c r="B3587" s="13">
        <v>40753</v>
      </c>
      <c r="C3587" s="260">
        <v>43.493989698637648</v>
      </c>
    </row>
    <row r="3588" spans="2:3" x14ac:dyDescent="0.25">
      <c r="B3588" s="13">
        <v>40752</v>
      </c>
      <c r="C3588" s="260">
        <v>43.268922949634579</v>
      </c>
    </row>
    <row r="3589" spans="2:3" x14ac:dyDescent="0.25">
      <c r="B3589" s="13">
        <v>40751</v>
      </c>
      <c r="C3589" s="260">
        <v>43.504608112783963</v>
      </c>
    </row>
    <row r="3590" spans="2:3" x14ac:dyDescent="0.25">
      <c r="B3590" s="13">
        <v>40750</v>
      </c>
      <c r="C3590" s="260">
        <v>44.294183399163259</v>
      </c>
    </row>
    <row r="3591" spans="2:3" x14ac:dyDescent="0.25">
      <c r="B3591" s="13">
        <v>40749</v>
      </c>
      <c r="C3591" s="260">
        <v>44.377736184578026</v>
      </c>
    </row>
    <row r="3592" spans="2:3" x14ac:dyDescent="0.25">
      <c r="B3592" s="13">
        <v>40746</v>
      </c>
      <c r="C3592" s="260">
        <v>44.787835847720864</v>
      </c>
    </row>
    <row r="3593" spans="2:3" x14ac:dyDescent="0.25">
      <c r="B3593" s="13">
        <v>40745</v>
      </c>
      <c r="C3593" s="260">
        <v>44.419584396141744</v>
      </c>
    </row>
    <row r="3594" spans="2:3" x14ac:dyDescent="0.25">
      <c r="B3594" s="13">
        <v>40744</v>
      </c>
      <c r="C3594" s="260">
        <v>44.449901455698829</v>
      </c>
    </row>
    <row r="3595" spans="2:3" x14ac:dyDescent="0.25">
      <c r="B3595" s="13">
        <v>40743</v>
      </c>
      <c r="C3595" s="260">
        <v>44.415041197522847</v>
      </c>
    </row>
    <row r="3596" spans="2:3" x14ac:dyDescent="0.25">
      <c r="B3596" s="13">
        <v>40742</v>
      </c>
      <c r="C3596" s="260">
        <v>44.090090976148396</v>
      </c>
    </row>
    <row r="3597" spans="2:3" x14ac:dyDescent="0.25">
      <c r="B3597" s="13">
        <v>40739</v>
      </c>
      <c r="C3597" s="260">
        <v>44.557239102723948</v>
      </c>
    </row>
    <row r="3598" spans="2:3" x14ac:dyDescent="0.25">
      <c r="B3598" s="13">
        <v>40738</v>
      </c>
      <c r="C3598" s="260">
        <v>43.931694145447075</v>
      </c>
    </row>
    <row r="3599" spans="2:3" x14ac:dyDescent="0.25">
      <c r="B3599" s="13">
        <v>40737</v>
      </c>
      <c r="C3599" s="260">
        <v>43.679097064757151</v>
      </c>
    </row>
    <row r="3600" spans="2:3" x14ac:dyDescent="0.25">
      <c r="B3600" s="13">
        <v>40736</v>
      </c>
      <c r="C3600" s="260">
        <v>44.173568117453975</v>
      </c>
    </row>
    <row r="3601" spans="2:3" x14ac:dyDescent="0.25">
      <c r="B3601" s="13">
        <v>40735</v>
      </c>
      <c r="C3601" s="260">
        <v>44.544575290862632</v>
      </c>
    </row>
    <row r="3602" spans="2:3" x14ac:dyDescent="0.25">
      <c r="B3602" s="13">
        <v>40732</v>
      </c>
      <c r="C3602" s="260">
        <v>44.743856521500554</v>
      </c>
    </row>
    <row r="3603" spans="2:3" x14ac:dyDescent="0.25">
      <c r="B3603" s="13">
        <v>40731</v>
      </c>
      <c r="C3603" s="260">
        <v>44.880015646074995</v>
      </c>
    </row>
    <row r="3604" spans="2:3" x14ac:dyDescent="0.25">
      <c r="B3604" s="13">
        <v>40730</v>
      </c>
      <c r="C3604" s="260">
        <v>45.36563500330216</v>
      </c>
    </row>
    <row r="3605" spans="2:3" x14ac:dyDescent="0.25">
      <c r="B3605" s="13">
        <v>40729</v>
      </c>
      <c r="C3605" s="260">
        <v>45.344367745349047</v>
      </c>
    </row>
    <row r="3606" spans="2:3" x14ac:dyDescent="0.25">
      <c r="B3606" s="13">
        <v>40728</v>
      </c>
      <c r="C3606" s="260">
        <v>45.175486941493553</v>
      </c>
    </row>
    <row r="3607" spans="2:3" x14ac:dyDescent="0.25">
      <c r="B3607" s="13">
        <v>40725</v>
      </c>
      <c r="C3607" s="260">
        <v>45.28373018185961</v>
      </c>
    </row>
    <row r="3608" spans="2:3" x14ac:dyDescent="0.25">
      <c r="B3608" s="13">
        <v>40724</v>
      </c>
      <c r="C3608" s="260">
        <v>45.673333102153514</v>
      </c>
    </row>
    <row r="3609" spans="2:3" x14ac:dyDescent="0.25">
      <c r="B3609" s="13">
        <v>40723</v>
      </c>
      <c r="C3609" s="260">
        <v>45.562836551692037</v>
      </c>
    </row>
    <row r="3610" spans="2:3" x14ac:dyDescent="0.25">
      <c r="B3610" s="13">
        <v>40722</v>
      </c>
      <c r="C3610" s="260">
        <v>46.015150662980979</v>
      </c>
    </row>
    <row r="3611" spans="2:3" x14ac:dyDescent="0.25">
      <c r="B3611" s="13">
        <v>40721</v>
      </c>
      <c r="C3611" s="260">
        <v>46.118966009119951</v>
      </c>
    </row>
    <row r="3612" spans="2:3" x14ac:dyDescent="0.25">
      <c r="B3612" s="13">
        <v>40718</v>
      </c>
      <c r="C3612" s="260">
        <v>46.133568386636881</v>
      </c>
    </row>
    <row r="3613" spans="2:3" x14ac:dyDescent="0.25">
      <c r="B3613" s="13">
        <v>40717</v>
      </c>
      <c r="C3613" s="260">
        <v>46.036425297289696</v>
      </c>
    </row>
    <row r="3614" spans="2:3" x14ac:dyDescent="0.25">
      <c r="B3614" s="13">
        <v>40716</v>
      </c>
      <c r="C3614" s="260">
        <v>46.217136261913048</v>
      </c>
    </row>
    <row r="3615" spans="2:3" x14ac:dyDescent="0.25">
      <c r="B3615" s="13">
        <v>40715</v>
      </c>
      <c r="C3615" s="260">
        <v>45.996234356415769</v>
      </c>
    </row>
    <row r="3616" spans="2:3" x14ac:dyDescent="0.25">
      <c r="B3616" s="13">
        <v>40714</v>
      </c>
      <c r="C3616" s="260">
        <v>45.927828154230347</v>
      </c>
    </row>
    <row r="3617" spans="2:3" x14ac:dyDescent="0.25">
      <c r="B3617" s="13">
        <v>40711</v>
      </c>
      <c r="C3617" s="260">
        <v>45.542539754295561</v>
      </c>
    </row>
    <row r="3618" spans="2:3" x14ac:dyDescent="0.25">
      <c r="B3618" s="13">
        <v>40710</v>
      </c>
      <c r="C3618" s="260">
        <v>45.301130105307003</v>
      </c>
    </row>
    <row r="3619" spans="2:3" x14ac:dyDescent="0.25">
      <c r="B3619" s="13">
        <v>40709</v>
      </c>
      <c r="C3619" s="260">
        <v>45.880906187235695</v>
      </c>
    </row>
    <row r="3620" spans="2:3" x14ac:dyDescent="0.25">
      <c r="B3620" s="13">
        <v>40708</v>
      </c>
      <c r="C3620" s="260">
        <v>45.838545190011637</v>
      </c>
    </row>
    <row r="3621" spans="2:3" x14ac:dyDescent="0.25">
      <c r="B3621" s="13">
        <v>40707</v>
      </c>
      <c r="C3621" s="260">
        <v>46.045386115817308</v>
      </c>
    </row>
    <row r="3622" spans="2:3" x14ac:dyDescent="0.25">
      <c r="B3622" s="13">
        <v>40704</v>
      </c>
      <c r="C3622" s="260">
        <v>46.206654121501202</v>
      </c>
    </row>
    <row r="3623" spans="2:3" x14ac:dyDescent="0.25">
      <c r="B3623" s="13">
        <v>40703</v>
      </c>
      <c r="C3623" s="260">
        <v>45.590232851362309</v>
      </c>
    </row>
    <row r="3624" spans="2:3" x14ac:dyDescent="0.25">
      <c r="B3624" s="13">
        <v>40702</v>
      </c>
      <c r="C3624" s="260">
        <v>45.626752392975597</v>
      </c>
    </row>
    <row r="3625" spans="2:3" x14ac:dyDescent="0.25">
      <c r="B3625" s="13">
        <v>40701</v>
      </c>
      <c r="C3625" s="260">
        <v>45.976320400922454</v>
      </c>
    </row>
    <row r="3626" spans="2:3" x14ac:dyDescent="0.25">
      <c r="B3626" s="13">
        <v>40700</v>
      </c>
      <c r="C3626" s="260">
        <v>45.628711687922049</v>
      </c>
    </row>
    <row r="3627" spans="2:3" x14ac:dyDescent="0.25">
      <c r="B3627" s="13">
        <v>40697</v>
      </c>
      <c r="C3627" s="260">
        <v>45.440269422254204</v>
      </c>
    </row>
    <row r="3628" spans="2:3" x14ac:dyDescent="0.25">
      <c r="B3628" s="13">
        <v>40696</v>
      </c>
      <c r="C3628" s="260">
        <v>46.192221852065721</v>
      </c>
    </row>
    <row r="3629" spans="2:3" x14ac:dyDescent="0.25">
      <c r="B3629" s="13">
        <v>40695</v>
      </c>
      <c r="C3629" s="260">
        <v>46.351038829680235</v>
      </c>
    </row>
    <row r="3630" spans="2:3" x14ac:dyDescent="0.25">
      <c r="B3630" s="13">
        <v>40694</v>
      </c>
      <c r="C3630" s="260">
        <v>46.375195442262708</v>
      </c>
    </row>
    <row r="3631" spans="2:3" x14ac:dyDescent="0.25">
      <c r="B3631" s="13">
        <v>40693</v>
      </c>
      <c r="C3631" s="260">
        <v>46.27680339927393</v>
      </c>
    </row>
    <row r="3632" spans="2:3" x14ac:dyDescent="0.25">
      <c r="B3632" s="13">
        <v>40690</v>
      </c>
      <c r="C3632" s="260">
        <v>46.873279322553834</v>
      </c>
    </row>
    <row r="3633" spans="2:3" x14ac:dyDescent="0.25">
      <c r="B3633" s="13">
        <v>40689</v>
      </c>
      <c r="C3633" s="260">
        <v>47.04707811976526</v>
      </c>
    </row>
    <row r="3634" spans="2:3" x14ac:dyDescent="0.25">
      <c r="B3634" s="13">
        <v>40688</v>
      </c>
      <c r="C3634" s="260">
        <v>46.60081789009601</v>
      </c>
    </row>
    <row r="3635" spans="2:3" x14ac:dyDescent="0.25">
      <c r="B3635" s="13">
        <v>40687</v>
      </c>
      <c r="C3635" s="260">
        <v>46.381184273739137</v>
      </c>
    </row>
    <row r="3636" spans="2:3" x14ac:dyDescent="0.25">
      <c r="B3636" s="13">
        <v>40686</v>
      </c>
      <c r="C3636" s="260">
        <v>46.693042309270673</v>
      </c>
    </row>
    <row r="3637" spans="2:3" x14ac:dyDescent="0.25">
      <c r="B3637" s="13">
        <v>40683</v>
      </c>
      <c r="C3637" s="260">
        <v>47.001913249485114</v>
      </c>
    </row>
    <row r="3638" spans="2:3" x14ac:dyDescent="0.25">
      <c r="B3638" s="13">
        <v>40682</v>
      </c>
      <c r="C3638" s="260">
        <v>47.0295629379346</v>
      </c>
    </row>
    <row r="3639" spans="2:3" x14ac:dyDescent="0.25">
      <c r="B3639" s="13">
        <v>40681</v>
      </c>
      <c r="C3639" s="260">
        <v>46.7845850489824</v>
      </c>
    </row>
    <row r="3640" spans="2:3" x14ac:dyDescent="0.25">
      <c r="B3640" s="13">
        <v>40680</v>
      </c>
      <c r="C3640" s="260">
        <v>46.819298546797349</v>
      </c>
    </row>
    <row r="3641" spans="2:3" x14ac:dyDescent="0.25">
      <c r="B3641" s="13">
        <v>40679</v>
      </c>
      <c r="C3641" s="260">
        <v>47.150402466226666</v>
      </c>
    </row>
    <row r="3642" spans="2:3" x14ac:dyDescent="0.25">
      <c r="B3642" s="13">
        <v>40676</v>
      </c>
      <c r="C3642" s="260">
        <v>47.216245907638921</v>
      </c>
    </row>
    <row r="3643" spans="2:3" x14ac:dyDescent="0.25">
      <c r="B3643" s="13">
        <v>40675</v>
      </c>
      <c r="C3643" s="260">
        <v>47.551983903283187</v>
      </c>
    </row>
    <row r="3644" spans="2:3" x14ac:dyDescent="0.25">
      <c r="B3644" s="13">
        <v>40674</v>
      </c>
      <c r="C3644" s="260">
        <v>47.607210314763265</v>
      </c>
    </row>
    <row r="3645" spans="2:3" x14ac:dyDescent="0.25">
      <c r="B3645" s="13">
        <v>40673</v>
      </c>
      <c r="C3645" s="260">
        <v>47.592586519801664</v>
      </c>
    </row>
    <row r="3646" spans="2:3" x14ac:dyDescent="0.25">
      <c r="B3646" s="13">
        <v>40672</v>
      </c>
      <c r="C3646" s="260">
        <v>47.486305838664343</v>
      </c>
    </row>
    <row r="3647" spans="2:3" x14ac:dyDescent="0.25">
      <c r="B3647" s="13">
        <v>40669</v>
      </c>
      <c r="C3647" s="260">
        <v>47.377877601220035</v>
      </c>
    </row>
    <row r="3648" spans="2:3" x14ac:dyDescent="0.25">
      <c r="B3648" s="13">
        <v>40668</v>
      </c>
      <c r="C3648" s="260">
        <v>46.703733650800814</v>
      </c>
    </row>
    <row r="3649" spans="2:3" x14ac:dyDescent="0.25">
      <c r="B3649" s="13">
        <v>40667</v>
      </c>
      <c r="C3649" s="260">
        <v>46.826401030464844</v>
      </c>
    </row>
    <row r="3650" spans="2:3" x14ac:dyDescent="0.25">
      <c r="B3650" s="13">
        <v>40666</v>
      </c>
      <c r="C3650" s="260">
        <v>46.502548844722391</v>
      </c>
    </row>
    <row r="3651" spans="2:3" x14ac:dyDescent="0.25">
      <c r="B3651" s="13">
        <v>40665</v>
      </c>
      <c r="C3651" s="260">
        <v>46.102678679960825</v>
      </c>
    </row>
    <row r="3652" spans="2:3" x14ac:dyDescent="0.25">
      <c r="B3652" s="13">
        <v>40662</v>
      </c>
      <c r="C3652" s="260">
        <v>45.959103448218848</v>
      </c>
    </row>
    <row r="3653" spans="2:3" x14ac:dyDescent="0.25">
      <c r="B3653" s="13">
        <v>40661</v>
      </c>
      <c r="C3653" s="260">
        <v>46.713475013016001</v>
      </c>
    </row>
    <row r="3654" spans="2:3" x14ac:dyDescent="0.25">
      <c r="B3654" s="13">
        <v>40660</v>
      </c>
      <c r="C3654" s="260">
        <v>46.964173324417473</v>
      </c>
    </row>
    <row r="3655" spans="2:3" x14ac:dyDescent="0.25">
      <c r="B3655" s="13">
        <v>40659</v>
      </c>
      <c r="C3655" s="260">
        <v>46.892059839675824</v>
      </c>
    </row>
    <row r="3656" spans="2:3" x14ac:dyDescent="0.25">
      <c r="B3656" s="13">
        <v>40658</v>
      </c>
      <c r="C3656" s="260">
        <v>46.565707841929303</v>
      </c>
    </row>
    <row r="3657" spans="2:3" x14ac:dyDescent="0.25">
      <c r="B3657" s="13">
        <v>40655</v>
      </c>
      <c r="C3657" s="260">
        <v>46.434455358538763</v>
      </c>
    </row>
    <row r="3658" spans="2:3" x14ac:dyDescent="0.25">
      <c r="B3658" s="13">
        <v>40654</v>
      </c>
      <c r="C3658" s="260">
        <v>46.38415359683885</v>
      </c>
    </row>
    <row r="3659" spans="2:3" x14ac:dyDescent="0.25">
      <c r="B3659" s="13">
        <v>40653</v>
      </c>
      <c r="C3659" s="260">
        <v>46.42000066256066</v>
      </c>
    </row>
    <row r="3660" spans="2:3" x14ac:dyDescent="0.25">
      <c r="B3660" s="13">
        <v>40652</v>
      </c>
      <c r="C3660" s="260">
        <v>46.410274476105869</v>
      </c>
    </row>
    <row r="3661" spans="2:3" x14ac:dyDescent="0.25">
      <c r="B3661" s="13">
        <v>40651</v>
      </c>
      <c r="C3661" s="260">
        <v>46.561852200612215</v>
      </c>
    </row>
    <row r="3662" spans="2:3" x14ac:dyDescent="0.25">
      <c r="B3662" s="13">
        <v>40648</v>
      </c>
      <c r="C3662" s="260">
        <v>46.767097212043865</v>
      </c>
    </row>
    <row r="3663" spans="2:3" x14ac:dyDescent="0.25">
      <c r="B3663" s="13">
        <v>40647</v>
      </c>
      <c r="C3663" s="260">
        <v>46.892166576749517</v>
      </c>
    </row>
    <row r="3664" spans="2:3" x14ac:dyDescent="0.25">
      <c r="B3664" s="13">
        <v>40646</v>
      </c>
      <c r="C3664" s="260">
        <v>46.766674891165032</v>
      </c>
    </row>
    <row r="3665" spans="2:3" x14ac:dyDescent="0.25">
      <c r="B3665" s="13">
        <v>40645</v>
      </c>
      <c r="C3665" s="260">
        <v>46.552663390137241</v>
      </c>
    </row>
    <row r="3666" spans="2:3" x14ac:dyDescent="0.25">
      <c r="B3666" s="13">
        <v>40644</v>
      </c>
      <c r="C3666" s="260">
        <v>46.587466008395026</v>
      </c>
    </row>
    <row r="3667" spans="2:3" x14ac:dyDescent="0.25">
      <c r="B3667" s="13">
        <v>40641</v>
      </c>
      <c r="C3667" s="260">
        <v>46.345572582746215</v>
      </c>
    </row>
    <row r="3668" spans="2:3" x14ac:dyDescent="0.25">
      <c r="B3668" s="13">
        <v>40640</v>
      </c>
      <c r="C3668" s="260">
        <v>46.347841336225088</v>
      </c>
    </row>
    <row r="3669" spans="2:3" x14ac:dyDescent="0.25">
      <c r="B3669" s="13">
        <v>40639</v>
      </c>
      <c r="C3669" s="260">
        <v>46.089347290606199</v>
      </c>
    </row>
    <row r="3670" spans="2:3" x14ac:dyDescent="0.25">
      <c r="B3670" s="13">
        <v>40638</v>
      </c>
      <c r="C3670" s="260">
        <v>46.310087231666863</v>
      </c>
    </row>
    <row r="3671" spans="2:3" x14ac:dyDescent="0.25">
      <c r="B3671" s="13">
        <v>40637</v>
      </c>
      <c r="C3671" s="260">
        <v>46.288469924396757</v>
      </c>
    </row>
    <row r="3672" spans="2:3" x14ac:dyDescent="0.25">
      <c r="B3672" s="13">
        <v>40634</v>
      </c>
      <c r="C3672" s="260">
        <v>46.269741831729064</v>
      </c>
    </row>
    <row r="3673" spans="2:3" x14ac:dyDescent="0.25">
      <c r="B3673" s="13">
        <v>40633</v>
      </c>
      <c r="C3673" s="260">
        <v>46.437177865454686</v>
      </c>
    </row>
    <row r="3674" spans="2:3" x14ac:dyDescent="0.25">
      <c r="B3674" s="13">
        <v>40632</v>
      </c>
      <c r="C3674" s="260">
        <v>46.45648577219103</v>
      </c>
    </row>
    <row r="3675" spans="2:3" x14ac:dyDescent="0.25">
      <c r="B3675" s="13">
        <v>40631</v>
      </c>
      <c r="C3675" s="260">
        <v>45.968896069370011</v>
      </c>
    </row>
    <row r="3676" spans="2:3" x14ac:dyDescent="0.25">
      <c r="B3676" s="13">
        <v>40630</v>
      </c>
      <c r="C3676" s="260">
        <v>45.852217993590266</v>
      </c>
    </row>
    <row r="3677" spans="2:3" x14ac:dyDescent="0.25">
      <c r="B3677" s="13">
        <v>40627</v>
      </c>
      <c r="C3677" s="260">
        <v>45.347323694461537</v>
      </c>
    </row>
    <row r="3678" spans="2:3" x14ac:dyDescent="0.25">
      <c r="B3678" s="13">
        <v>40626</v>
      </c>
      <c r="C3678" s="260">
        <v>45.112217433523128</v>
      </c>
    </row>
    <row r="3679" spans="2:3" x14ac:dyDescent="0.25">
      <c r="B3679" s="13">
        <v>40625</v>
      </c>
      <c r="C3679" s="260">
        <v>45.334602478114022</v>
      </c>
    </row>
    <row r="3680" spans="2:3" x14ac:dyDescent="0.25">
      <c r="B3680" s="13">
        <v>40624</v>
      </c>
      <c r="C3680" s="260">
        <v>45.687376991688147</v>
      </c>
    </row>
    <row r="3681" spans="2:3" x14ac:dyDescent="0.25">
      <c r="B3681" s="13">
        <v>40623</v>
      </c>
      <c r="C3681" s="260">
        <v>45.373430771267174</v>
      </c>
    </row>
    <row r="3682" spans="2:3" x14ac:dyDescent="0.25">
      <c r="B3682" s="13">
        <v>40620</v>
      </c>
      <c r="C3682" s="260">
        <v>45.441287922748216</v>
      </c>
    </row>
    <row r="3683" spans="2:3" x14ac:dyDescent="0.25">
      <c r="B3683" s="13">
        <v>40619</v>
      </c>
      <c r="C3683" s="260">
        <v>45.554877190622449</v>
      </c>
    </row>
    <row r="3684" spans="2:3" x14ac:dyDescent="0.25">
      <c r="B3684" s="13">
        <v>40618</v>
      </c>
      <c r="C3684" s="260">
        <v>45.545560487885943</v>
      </c>
    </row>
    <row r="3685" spans="2:3" x14ac:dyDescent="0.25">
      <c r="B3685" s="13">
        <v>40617</v>
      </c>
      <c r="C3685" s="260">
        <v>45.504314521641945</v>
      </c>
    </row>
    <row r="3686" spans="2:3" x14ac:dyDescent="0.25">
      <c r="B3686" s="13">
        <v>40616</v>
      </c>
      <c r="C3686" s="260">
        <v>45.284249973384298</v>
      </c>
    </row>
    <row r="3687" spans="2:3" x14ac:dyDescent="0.25">
      <c r="B3687" s="13">
        <v>40613</v>
      </c>
      <c r="C3687" s="260">
        <v>45.261066972135254</v>
      </c>
    </row>
    <row r="3688" spans="2:3" x14ac:dyDescent="0.25">
      <c r="B3688" s="13">
        <v>40612</v>
      </c>
      <c r="C3688" s="260">
        <v>45.046231307773652</v>
      </c>
    </row>
    <row r="3689" spans="2:3" x14ac:dyDescent="0.25">
      <c r="B3689" s="13">
        <v>40611</v>
      </c>
      <c r="C3689" s="260">
        <v>44.898776903667724</v>
      </c>
    </row>
    <row r="3690" spans="2:3" x14ac:dyDescent="0.25">
      <c r="B3690" s="13">
        <v>40610</v>
      </c>
      <c r="C3690" s="260">
        <v>44.776499478159344</v>
      </c>
    </row>
    <row r="3691" spans="2:3" x14ac:dyDescent="0.25">
      <c r="B3691" s="13">
        <v>40609</v>
      </c>
      <c r="C3691" s="260">
        <v>44.885288994248974</v>
      </c>
    </row>
    <row r="3692" spans="2:3" x14ac:dyDescent="0.25">
      <c r="B3692" s="13">
        <v>40606</v>
      </c>
      <c r="C3692" s="260">
        <v>44.916625357302799</v>
      </c>
    </row>
    <row r="3693" spans="2:3" x14ac:dyDescent="0.25">
      <c r="B3693" s="13">
        <v>40605</v>
      </c>
      <c r="C3693" s="260">
        <v>44.361517214022314</v>
      </c>
    </row>
    <row r="3694" spans="2:3" x14ac:dyDescent="0.25">
      <c r="B3694" s="13">
        <v>40604</v>
      </c>
      <c r="C3694" s="260">
        <v>44.490000266942872</v>
      </c>
    </row>
    <row r="3695" spans="2:3" x14ac:dyDescent="0.25">
      <c r="B3695" s="13">
        <v>40603</v>
      </c>
      <c r="C3695" s="260">
        <v>44.458488585940579</v>
      </c>
    </row>
    <row r="3696" spans="2:3" x14ac:dyDescent="0.25">
      <c r="B3696" s="13">
        <v>40602</v>
      </c>
      <c r="C3696" s="260">
        <v>44.507818792596765</v>
      </c>
    </row>
    <row r="3697" spans="2:3" x14ac:dyDescent="0.25">
      <c r="B3697" s="13">
        <v>40599</v>
      </c>
      <c r="C3697" s="260">
        <v>44.495480429745335</v>
      </c>
    </row>
    <row r="3698" spans="2:3" x14ac:dyDescent="0.25">
      <c r="B3698" s="13">
        <v>40598</v>
      </c>
      <c r="C3698" s="260">
        <v>44.07020921773789</v>
      </c>
    </row>
    <row r="3784" spans="2:2" x14ac:dyDescent="0.25">
      <c r="B3784" s="263"/>
    </row>
    <row r="3785" spans="2:2" x14ac:dyDescent="0.25">
      <c r="B3785" s="263"/>
    </row>
    <row r="3786" spans="2:2" x14ac:dyDescent="0.25">
      <c r="B3786" s="263"/>
    </row>
    <row r="3787" spans="2:2" x14ac:dyDescent="0.25">
      <c r="B3787" s="263"/>
    </row>
    <row r="3788" spans="2:2" x14ac:dyDescent="0.25">
      <c r="B3788" s="263"/>
    </row>
    <row r="3789" spans="2:2" x14ac:dyDescent="0.25">
      <c r="B3789" s="263"/>
    </row>
    <row r="3790" spans="2:2" x14ac:dyDescent="0.25">
      <c r="B3790" s="263"/>
    </row>
    <row r="3791" spans="2:2" x14ac:dyDescent="0.25">
      <c r="B3791" s="263"/>
    </row>
    <row r="3792" spans="2:2" x14ac:dyDescent="0.25">
      <c r="B3792" s="263"/>
    </row>
    <row r="3793" spans="2:2" x14ac:dyDescent="0.25">
      <c r="B3793" s="263"/>
    </row>
    <row r="3794" spans="2:2" x14ac:dyDescent="0.25">
      <c r="B3794" s="263"/>
    </row>
    <row r="3795" spans="2:2" x14ac:dyDescent="0.25">
      <c r="B3795" s="263"/>
    </row>
    <row r="3796" spans="2:2" x14ac:dyDescent="0.25">
      <c r="B3796" s="263"/>
    </row>
    <row r="3797" spans="2:2" x14ac:dyDescent="0.25">
      <c r="B3797" s="263"/>
    </row>
    <row r="3798" spans="2:2" x14ac:dyDescent="0.25">
      <c r="B3798" s="263"/>
    </row>
    <row r="3799" spans="2:2" x14ac:dyDescent="0.25">
      <c r="B3799" s="263"/>
    </row>
    <row r="3800" spans="2:2" x14ac:dyDescent="0.25">
      <c r="B3800" s="263"/>
    </row>
    <row r="3801" spans="2:2" x14ac:dyDescent="0.25">
      <c r="B3801" s="263"/>
    </row>
    <row r="3802" spans="2:2" x14ac:dyDescent="0.25">
      <c r="B3802" s="263"/>
    </row>
    <row r="3803" spans="2:2" x14ac:dyDescent="0.25">
      <c r="B3803" s="263"/>
    </row>
    <row r="3804" spans="2:2" x14ac:dyDescent="0.25">
      <c r="B3804" s="263"/>
    </row>
    <row r="3805" spans="2:2" x14ac:dyDescent="0.25">
      <c r="B3805" s="263"/>
    </row>
    <row r="3806" spans="2:2" x14ac:dyDescent="0.25">
      <c r="B3806" s="263"/>
    </row>
    <row r="3807" spans="2:2" x14ac:dyDescent="0.25">
      <c r="B3807" s="263"/>
    </row>
    <row r="3808" spans="2:2" x14ac:dyDescent="0.25">
      <c r="B3808" s="263"/>
    </row>
    <row r="3809" spans="2:2" x14ac:dyDescent="0.25">
      <c r="B3809" s="263"/>
    </row>
    <row r="3810" spans="2:2" x14ac:dyDescent="0.25">
      <c r="B3810" s="263"/>
    </row>
    <row r="3811" spans="2:2" x14ac:dyDescent="0.25">
      <c r="B3811" s="263"/>
    </row>
    <row r="3812" spans="2:2" x14ac:dyDescent="0.25">
      <c r="B3812" s="263"/>
    </row>
    <row r="3813" spans="2:2" x14ac:dyDescent="0.25">
      <c r="B3813" s="263"/>
    </row>
    <row r="3814" spans="2:2" x14ac:dyDescent="0.25">
      <c r="B3814" s="263"/>
    </row>
    <row r="3815" spans="2:2" x14ac:dyDescent="0.25">
      <c r="B3815" s="263"/>
    </row>
    <row r="3816" spans="2:2" x14ac:dyDescent="0.25">
      <c r="B3816" s="263"/>
    </row>
    <row r="3817" spans="2:2" x14ac:dyDescent="0.25">
      <c r="B3817" s="263"/>
    </row>
    <row r="3818" spans="2:2" x14ac:dyDescent="0.25">
      <c r="B3818" s="263"/>
    </row>
    <row r="3819" spans="2:2" x14ac:dyDescent="0.25">
      <c r="B3819" s="263"/>
    </row>
    <row r="3820" spans="2:2" x14ac:dyDescent="0.25">
      <c r="B3820" s="263"/>
    </row>
    <row r="3821" spans="2:2" x14ac:dyDescent="0.25">
      <c r="B3821" s="263"/>
    </row>
    <row r="3822" spans="2:2" x14ac:dyDescent="0.25">
      <c r="B3822" s="263"/>
    </row>
    <row r="3823" spans="2:2" x14ac:dyDescent="0.25">
      <c r="B3823" s="263"/>
    </row>
    <row r="3824" spans="2:2" x14ac:dyDescent="0.25">
      <c r="B3824" s="263"/>
    </row>
    <row r="3825" spans="2:2" x14ac:dyDescent="0.25">
      <c r="B3825" s="263"/>
    </row>
    <row r="3826" spans="2:2" x14ac:dyDescent="0.25">
      <c r="B3826" s="263"/>
    </row>
    <row r="3827" spans="2:2" x14ac:dyDescent="0.25">
      <c r="B3827" s="263"/>
    </row>
    <row r="3828" spans="2:2" x14ac:dyDescent="0.25">
      <c r="B3828" s="263"/>
    </row>
    <row r="3829" spans="2:2" x14ac:dyDescent="0.25">
      <c r="B3829" s="263"/>
    </row>
    <row r="3830" spans="2:2" x14ac:dyDescent="0.25">
      <c r="B3830" s="263"/>
    </row>
    <row r="3831" spans="2:2" x14ac:dyDescent="0.25">
      <c r="B3831" s="263"/>
    </row>
    <row r="3832" spans="2:2" x14ac:dyDescent="0.25">
      <c r="B3832" s="263"/>
    </row>
    <row r="3833" spans="2:2" x14ac:dyDescent="0.25">
      <c r="B3833" s="263"/>
    </row>
    <row r="3834" spans="2:2" x14ac:dyDescent="0.25">
      <c r="B3834" s="263"/>
    </row>
    <row r="3835" spans="2:2" x14ac:dyDescent="0.25">
      <c r="B3835" s="263"/>
    </row>
    <row r="3836" spans="2:2" x14ac:dyDescent="0.25">
      <c r="B3836" s="263"/>
    </row>
    <row r="3837" spans="2:2" x14ac:dyDescent="0.25">
      <c r="B3837" s="263"/>
    </row>
    <row r="3838" spans="2:2" x14ac:dyDescent="0.25">
      <c r="B3838" s="263"/>
    </row>
    <row r="3839" spans="2:2" x14ac:dyDescent="0.25">
      <c r="B3839" s="263"/>
    </row>
    <row r="3840" spans="2:2" x14ac:dyDescent="0.25">
      <c r="B3840" s="263"/>
    </row>
    <row r="3841" spans="2:2" x14ac:dyDescent="0.25">
      <c r="B3841" s="263"/>
    </row>
    <row r="3842" spans="2:2" x14ac:dyDescent="0.25">
      <c r="B3842" s="263"/>
    </row>
    <row r="3843" spans="2:2" x14ac:dyDescent="0.25">
      <c r="B3843" s="263"/>
    </row>
    <row r="3844" spans="2:2" x14ac:dyDescent="0.25">
      <c r="B3844" s="263"/>
    </row>
    <row r="3845" spans="2:2" x14ac:dyDescent="0.25">
      <c r="B3845" s="263"/>
    </row>
    <row r="3846" spans="2:2" x14ac:dyDescent="0.25">
      <c r="B3846" s="263"/>
    </row>
    <row r="3847" spans="2:2" x14ac:dyDescent="0.25">
      <c r="B3847" s="263"/>
    </row>
    <row r="3848" spans="2:2" x14ac:dyDescent="0.25">
      <c r="B3848" s="263"/>
    </row>
    <row r="3849" spans="2:2" x14ac:dyDescent="0.25">
      <c r="B3849" s="263"/>
    </row>
    <row r="3850" spans="2:2" x14ac:dyDescent="0.25">
      <c r="B3850" s="263"/>
    </row>
    <row r="3851" spans="2:2" x14ac:dyDescent="0.25">
      <c r="B3851" s="263"/>
    </row>
    <row r="3852" spans="2:2" x14ac:dyDescent="0.25">
      <c r="B3852" s="263"/>
    </row>
    <row r="3853" spans="2:2" x14ac:dyDescent="0.25">
      <c r="B3853" s="263"/>
    </row>
    <row r="3854" spans="2:2" x14ac:dyDescent="0.25">
      <c r="B3854" s="263"/>
    </row>
    <row r="3855" spans="2:2" x14ac:dyDescent="0.25">
      <c r="B3855" s="263"/>
    </row>
    <row r="3856" spans="2:2" x14ac:dyDescent="0.25">
      <c r="B3856" s="263"/>
    </row>
    <row r="3857" spans="2:2" x14ac:dyDescent="0.25">
      <c r="B3857" s="263"/>
    </row>
    <row r="3858" spans="2:2" x14ac:dyDescent="0.25">
      <c r="B3858" s="263"/>
    </row>
    <row r="3859" spans="2:2" x14ac:dyDescent="0.25">
      <c r="B3859" s="263"/>
    </row>
    <row r="3860" spans="2:2" x14ac:dyDescent="0.25">
      <c r="B3860" s="263"/>
    </row>
    <row r="3861" spans="2:2" x14ac:dyDescent="0.25">
      <c r="B3861" s="263"/>
    </row>
    <row r="3862" spans="2:2" x14ac:dyDescent="0.25">
      <c r="B3862" s="263"/>
    </row>
    <row r="3863" spans="2:2" x14ac:dyDescent="0.25">
      <c r="B3863" s="263"/>
    </row>
    <row r="3864" spans="2:2" x14ac:dyDescent="0.25">
      <c r="B3864" s="263"/>
    </row>
    <row r="3865" spans="2:2" x14ac:dyDescent="0.25">
      <c r="B3865" s="263"/>
    </row>
    <row r="3866" spans="2:2" x14ac:dyDescent="0.25">
      <c r="B3866" s="263"/>
    </row>
    <row r="3867" spans="2:2" x14ac:dyDescent="0.25">
      <c r="B3867" s="263"/>
    </row>
    <row r="3868" spans="2:2" x14ac:dyDescent="0.25">
      <c r="B3868" s="263"/>
    </row>
    <row r="3869" spans="2:2" x14ac:dyDescent="0.25">
      <c r="B3869" s="263"/>
    </row>
    <row r="3870" spans="2:2" x14ac:dyDescent="0.25">
      <c r="B3870" s="263"/>
    </row>
    <row r="3871" spans="2:2" x14ac:dyDescent="0.25">
      <c r="B3871" s="263"/>
    </row>
    <row r="3872" spans="2:2" x14ac:dyDescent="0.25">
      <c r="B3872" s="263"/>
    </row>
    <row r="3873" spans="2:2" x14ac:dyDescent="0.25">
      <c r="B3873" s="263"/>
    </row>
    <row r="3874" spans="2:2" x14ac:dyDescent="0.25">
      <c r="B3874" s="263"/>
    </row>
    <row r="3875" spans="2:2" x14ac:dyDescent="0.25">
      <c r="B3875" s="263"/>
    </row>
    <row r="3876" spans="2:2" x14ac:dyDescent="0.25">
      <c r="B3876" s="263"/>
    </row>
    <row r="3877" spans="2:2" x14ac:dyDescent="0.25">
      <c r="B3877" s="263"/>
    </row>
    <row r="3878" spans="2:2" x14ac:dyDescent="0.25">
      <c r="B3878" s="263"/>
    </row>
    <row r="3879" spans="2:2" x14ac:dyDescent="0.25">
      <c r="B3879" s="263"/>
    </row>
    <row r="3880" spans="2:2" x14ac:dyDescent="0.25">
      <c r="B3880" s="263"/>
    </row>
    <row r="3881" spans="2:2" x14ac:dyDescent="0.25">
      <c r="B3881" s="263"/>
    </row>
    <row r="3882" spans="2:2" x14ac:dyDescent="0.25">
      <c r="B3882" s="263"/>
    </row>
    <row r="3883" spans="2:2" x14ac:dyDescent="0.25">
      <c r="B3883" s="263"/>
    </row>
    <row r="3884" spans="2:2" x14ac:dyDescent="0.25">
      <c r="B3884" s="263"/>
    </row>
    <row r="3885" spans="2:2" x14ac:dyDescent="0.25">
      <c r="B3885" s="263"/>
    </row>
    <row r="3886" spans="2:2" x14ac:dyDescent="0.25">
      <c r="B3886" s="263"/>
    </row>
    <row r="3887" spans="2:2" x14ac:dyDescent="0.25">
      <c r="B3887" s="263"/>
    </row>
    <row r="3888" spans="2:2" x14ac:dyDescent="0.25">
      <c r="B3888" s="263"/>
    </row>
    <row r="3889" spans="2:2" x14ac:dyDescent="0.25">
      <c r="B3889" s="263"/>
    </row>
    <row r="3890" spans="2:2" x14ac:dyDescent="0.25">
      <c r="B3890" s="263"/>
    </row>
    <row r="3891" spans="2:2" x14ac:dyDescent="0.25">
      <c r="B3891" s="263"/>
    </row>
    <row r="3892" spans="2:2" x14ac:dyDescent="0.25">
      <c r="B3892" s="263"/>
    </row>
    <row r="3893" spans="2:2" x14ac:dyDescent="0.25">
      <c r="B3893" s="263"/>
    </row>
    <row r="3894" spans="2:2" x14ac:dyDescent="0.25">
      <c r="B3894" s="263"/>
    </row>
    <row r="3895" spans="2:2" x14ac:dyDescent="0.25">
      <c r="B3895" s="263"/>
    </row>
    <row r="3896" spans="2:2" x14ac:dyDescent="0.25">
      <c r="B3896" s="263"/>
    </row>
    <row r="3897" spans="2:2" x14ac:dyDescent="0.25">
      <c r="B3897" s="263"/>
    </row>
    <row r="3898" spans="2:2" x14ac:dyDescent="0.25">
      <c r="B3898" s="263"/>
    </row>
    <row r="3899" spans="2:2" x14ac:dyDescent="0.25">
      <c r="B3899" s="263"/>
    </row>
    <row r="3900" spans="2:2" x14ac:dyDescent="0.25">
      <c r="B3900" s="263"/>
    </row>
    <row r="3901" spans="2:2" x14ac:dyDescent="0.25">
      <c r="B3901" s="263"/>
    </row>
    <row r="3902" spans="2:2" x14ac:dyDescent="0.25">
      <c r="B3902" s="263"/>
    </row>
    <row r="3903" spans="2:2" x14ac:dyDescent="0.25">
      <c r="B3903" s="263"/>
    </row>
    <row r="3904" spans="2:2" x14ac:dyDescent="0.25">
      <c r="B3904" s="263"/>
    </row>
    <row r="3905" spans="2:2" x14ac:dyDescent="0.25">
      <c r="B3905" s="263"/>
    </row>
    <row r="3906" spans="2:2" x14ac:dyDescent="0.25">
      <c r="B3906" s="263"/>
    </row>
    <row r="3907" spans="2:2" x14ac:dyDescent="0.25">
      <c r="B3907" s="263"/>
    </row>
    <row r="3908" spans="2:2" x14ac:dyDescent="0.25">
      <c r="B3908" s="263"/>
    </row>
    <row r="3909" spans="2:2" x14ac:dyDescent="0.25">
      <c r="B3909" s="263"/>
    </row>
    <row r="3910" spans="2:2" x14ac:dyDescent="0.25">
      <c r="B3910" s="263"/>
    </row>
    <row r="3911" spans="2:2" x14ac:dyDescent="0.25">
      <c r="B3911" s="263"/>
    </row>
    <row r="3912" spans="2:2" x14ac:dyDescent="0.25">
      <c r="B3912" s="263"/>
    </row>
    <row r="3913" spans="2:2" x14ac:dyDescent="0.25">
      <c r="B3913" s="263"/>
    </row>
    <row r="3914" spans="2:2" x14ac:dyDescent="0.25">
      <c r="B3914" s="263"/>
    </row>
    <row r="3915" spans="2:2" x14ac:dyDescent="0.25">
      <c r="B3915" s="263"/>
    </row>
    <row r="3916" spans="2:2" x14ac:dyDescent="0.25">
      <c r="B3916" s="263"/>
    </row>
    <row r="3917" spans="2:2" x14ac:dyDescent="0.25">
      <c r="B3917" s="263"/>
    </row>
    <row r="3918" spans="2:2" x14ac:dyDescent="0.25">
      <c r="B3918" s="263"/>
    </row>
    <row r="3919" spans="2:2" x14ac:dyDescent="0.25">
      <c r="B3919" s="263"/>
    </row>
    <row r="3920" spans="2:2" x14ac:dyDescent="0.25">
      <c r="B3920" s="263"/>
    </row>
    <row r="3921" spans="2:2" x14ac:dyDescent="0.25">
      <c r="B3921" s="263"/>
    </row>
    <row r="3922" spans="2:2" x14ac:dyDescent="0.25">
      <c r="B3922" s="263"/>
    </row>
    <row r="3923" spans="2:2" x14ac:dyDescent="0.25">
      <c r="B3923" s="263"/>
    </row>
    <row r="3924" spans="2:2" x14ac:dyDescent="0.25">
      <c r="B3924" s="263"/>
    </row>
    <row r="3925" spans="2:2" x14ac:dyDescent="0.25">
      <c r="B3925" s="263"/>
    </row>
    <row r="3926" spans="2:2" x14ac:dyDescent="0.25">
      <c r="B3926" s="263"/>
    </row>
    <row r="3927" spans="2:2" x14ac:dyDescent="0.25">
      <c r="B3927" s="263"/>
    </row>
    <row r="3928" spans="2:2" x14ac:dyDescent="0.25">
      <c r="B3928" s="263"/>
    </row>
    <row r="3929" spans="2:2" x14ac:dyDescent="0.25">
      <c r="B3929" s="263"/>
    </row>
    <row r="3930" spans="2:2" x14ac:dyDescent="0.25">
      <c r="B3930" s="263"/>
    </row>
    <row r="3931" spans="2:2" x14ac:dyDescent="0.25">
      <c r="B3931" s="263"/>
    </row>
    <row r="3932" spans="2:2" x14ac:dyDescent="0.25">
      <c r="B3932" s="263"/>
    </row>
    <row r="3933" spans="2:2" x14ac:dyDescent="0.25">
      <c r="B3933" s="263"/>
    </row>
    <row r="3934" spans="2:2" x14ac:dyDescent="0.25">
      <c r="B3934" s="263"/>
    </row>
    <row r="3935" spans="2:2" x14ac:dyDescent="0.25">
      <c r="B3935" s="263"/>
    </row>
    <row r="3936" spans="2:2" x14ac:dyDescent="0.25">
      <c r="B3936" s="263"/>
    </row>
    <row r="3937" spans="2:2" x14ac:dyDescent="0.25">
      <c r="B3937" s="263"/>
    </row>
    <row r="3938" spans="2:2" x14ac:dyDescent="0.25">
      <c r="B3938" s="263"/>
    </row>
    <row r="3939" spans="2:2" x14ac:dyDescent="0.25">
      <c r="B3939" s="263"/>
    </row>
    <row r="3940" spans="2:2" x14ac:dyDescent="0.25">
      <c r="B3940" s="263"/>
    </row>
    <row r="3941" spans="2:2" x14ac:dyDescent="0.25">
      <c r="B3941" s="263"/>
    </row>
    <row r="3942" spans="2:2" x14ac:dyDescent="0.25">
      <c r="B3942" s="263"/>
    </row>
    <row r="3943" spans="2:2" x14ac:dyDescent="0.25">
      <c r="B3943" s="263"/>
    </row>
    <row r="3944" spans="2:2" x14ac:dyDescent="0.25">
      <c r="B3944" s="263"/>
    </row>
    <row r="3945" spans="2:2" x14ac:dyDescent="0.25">
      <c r="B3945" s="263"/>
    </row>
    <row r="3946" spans="2:2" x14ac:dyDescent="0.25">
      <c r="B3946" s="263"/>
    </row>
    <row r="3947" spans="2:2" x14ac:dyDescent="0.25">
      <c r="B3947" s="263"/>
    </row>
    <row r="3948" spans="2:2" x14ac:dyDescent="0.25">
      <c r="B3948" s="263"/>
    </row>
    <row r="3949" spans="2:2" x14ac:dyDescent="0.25">
      <c r="B3949" s="263"/>
    </row>
    <row r="3950" spans="2:2" x14ac:dyDescent="0.25">
      <c r="B3950" s="263"/>
    </row>
    <row r="3951" spans="2:2" x14ac:dyDescent="0.25">
      <c r="B3951" s="263"/>
    </row>
    <row r="3952" spans="2:2" x14ac:dyDescent="0.25">
      <c r="B3952" s="263"/>
    </row>
    <row r="3953" spans="2:2" x14ac:dyDescent="0.25">
      <c r="B3953" s="263"/>
    </row>
    <row r="3954" spans="2:2" x14ac:dyDescent="0.25">
      <c r="B3954" s="263"/>
    </row>
    <row r="3955" spans="2:2" x14ac:dyDescent="0.25">
      <c r="B3955" s="263"/>
    </row>
    <row r="3956" spans="2:2" x14ac:dyDescent="0.25">
      <c r="B3956" s="263"/>
    </row>
    <row r="3957" spans="2:2" x14ac:dyDescent="0.25">
      <c r="B3957" s="263"/>
    </row>
    <row r="3958" spans="2:2" x14ac:dyDescent="0.25">
      <c r="B3958" s="263"/>
    </row>
    <row r="3959" spans="2:2" x14ac:dyDescent="0.25">
      <c r="B3959" s="263"/>
    </row>
    <row r="3960" spans="2:2" x14ac:dyDescent="0.25">
      <c r="B3960" s="263"/>
    </row>
    <row r="3961" spans="2:2" x14ac:dyDescent="0.25">
      <c r="B3961" s="263"/>
    </row>
    <row r="3962" spans="2:2" x14ac:dyDescent="0.25">
      <c r="B3962" s="263"/>
    </row>
    <row r="3963" spans="2:2" x14ac:dyDescent="0.25">
      <c r="B3963" s="263"/>
    </row>
    <row r="3964" spans="2:2" x14ac:dyDescent="0.25">
      <c r="B3964" s="263"/>
    </row>
    <row r="3965" spans="2:2" x14ac:dyDescent="0.25">
      <c r="B3965" s="263"/>
    </row>
    <row r="3966" spans="2:2" x14ac:dyDescent="0.25">
      <c r="B3966" s="263"/>
    </row>
    <row r="3967" spans="2:2" x14ac:dyDescent="0.25">
      <c r="B3967" s="263"/>
    </row>
    <row r="3968" spans="2:2" x14ac:dyDescent="0.25">
      <c r="B3968" s="263"/>
    </row>
    <row r="3969" spans="2:2" x14ac:dyDescent="0.25">
      <c r="B3969" s="263"/>
    </row>
    <row r="3970" spans="2:2" x14ac:dyDescent="0.25">
      <c r="B3970" s="263"/>
    </row>
    <row r="3971" spans="2:2" x14ac:dyDescent="0.25">
      <c r="B3971" s="263"/>
    </row>
    <row r="3972" spans="2:2" x14ac:dyDescent="0.25">
      <c r="B3972" s="263"/>
    </row>
    <row r="3973" spans="2:2" x14ac:dyDescent="0.25">
      <c r="B3973" s="263"/>
    </row>
    <row r="3974" spans="2:2" x14ac:dyDescent="0.25">
      <c r="B3974" s="263"/>
    </row>
    <row r="3975" spans="2:2" x14ac:dyDescent="0.25">
      <c r="B3975" s="263"/>
    </row>
    <row r="3976" spans="2:2" x14ac:dyDescent="0.25">
      <c r="B3976" s="263"/>
    </row>
    <row r="3977" spans="2:2" x14ac:dyDescent="0.25">
      <c r="B3977" s="263"/>
    </row>
    <row r="3978" spans="2:2" x14ac:dyDescent="0.25">
      <c r="B3978" s="263"/>
    </row>
    <row r="3979" spans="2:2" x14ac:dyDescent="0.25">
      <c r="B3979" s="263"/>
    </row>
    <row r="3980" spans="2:2" x14ac:dyDescent="0.25">
      <c r="B3980" s="263"/>
    </row>
    <row r="3981" spans="2:2" x14ac:dyDescent="0.25">
      <c r="B3981" s="263"/>
    </row>
    <row r="3982" spans="2:2" x14ac:dyDescent="0.25">
      <c r="B3982" s="263"/>
    </row>
    <row r="3983" spans="2:2" x14ac:dyDescent="0.25">
      <c r="B3983" s="263"/>
    </row>
    <row r="3984" spans="2:2" x14ac:dyDescent="0.25">
      <c r="B3984" s="263"/>
    </row>
    <row r="3985" spans="2:2" x14ac:dyDescent="0.25">
      <c r="B3985" s="263"/>
    </row>
    <row r="3986" spans="2:2" x14ac:dyDescent="0.25">
      <c r="B3986" s="263"/>
    </row>
    <row r="3987" spans="2:2" x14ac:dyDescent="0.25">
      <c r="B3987" s="263"/>
    </row>
    <row r="3988" spans="2:2" x14ac:dyDescent="0.25">
      <c r="B3988" s="263"/>
    </row>
    <row r="3989" spans="2:2" x14ac:dyDescent="0.25">
      <c r="B3989" s="263"/>
    </row>
    <row r="3990" spans="2:2" x14ac:dyDescent="0.25">
      <c r="B3990" s="263"/>
    </row>
    <row r="3991" spans="2:2" x14ac:dyDescent="0.25">
      <c r="B3991" s="263"/>
    </row>
    <row r="3992" spans="2:2" x14ac:dyDescent="0.25">
      <c r="B3992" s="263"/>
    </row>
    <row r="3993" spans="2:2" x14ac:dyDescent="0.25">
      <c r="B3993" s="263"/>
    </row>
    <row r="3994" spans="2:2" x14ac:dyDescent="0.25">
      <c r="B3994" s="263"/>
    </row>
    <row r="3995" spans="2:2" x14ac:dyDescent="0.25">
      <c r="B3995" s="263"/>
    </row>
    <row r="3996" spans="2:2" x14ac:dyDescent="0.25">
      <c r="B3996" s="263"/>
    </row>
    <row r="3997" spans="2:2" x14ac:dyDescent="0.25">
      <c r="B3997" s="263"/>
    </row>
    <row r="3998" spans="2:2" x14ac:dyDescent="0.25">
      <c r="B3998" s="263"/>
    </row>
    <row r="3999" spans="2:2" x14ac:dyDescent="0.25">
      <c r="B3999" s="263"/>
    </row>
    <row r="4000" spans="2:2" x14ac:dyDescent="0.25">
      <c r="B4000" s="263"/>
    </row>
    <row r="4001" spans="2:2" x14ac:dyDescent="0.25">
      <c r="B4001" s="263"/>
    </row>
    <row r="4002" spans="2:2" x14ac:dyDescent="0.25">
      <c r="B4002" s="263"/>
    </row>
    <row r="4003" spans="2:2" x14ac:dyDescent="0.25">
      <c r="B4003" s="263"/>
    </row>
    <row r="4004" spans="2:2" x14ac:dyDescent="0.25">
      <c r="B4004" s="263"/>
    </row>
    <row r="4005" spans="2:2" x14ac:dyDescent="0.25">
      <c r="B4005" s="263"/>
    </row>
    <row r="4006" spans="2:2" x14ac:dyDescent="0.25">
      <c r="B4006" s="263"/>
    </row>
    <row r="4007" spans="2:2" x14ac:dyDescent="0.25">
      <c r="B4007" s="263"/>
    </row>
    <row r="4008" spans="2:2" x14ac:dyDescent="0.25">
      <c r="B4008" s="263"/>
    </row>
    <row r="4009" spans="2:2" x14ac:dyDescent="0.25">
      <c r="B4009" s="263"/>
    </row>
    <row r="4010" spans="2:2" x14ac:dyDescent="0.25">
      <c r="B4010" s="263"/>
    </row>
    <row r="4011" spans="2:2" x14ac:dyDescent="0.25">
      <c r="B4011" s="263"/>
    </row>
    <row r="4012" spans="2:2" x14ac:dyDescent="0.25">
      <c r="B4012" s="263"/>
    </row>
    <row r="4013" spans="2:2" x14ac:dyDescent="0.25">
      <c r="B4013" s="263"/>
    </row>
    <row r="4014" spans="2:2" x14ac:dyDescent="0.25">
      <c r="B4014" s="263"/>
    </row>
    <row r="4015" spans="2:2" x14ac:dyDescent="0.25">
      <c r="B4015" s="263"/>
    </row>
    <row r="4016" spans="2:2" x14ac:dyDescent="0.25">
      <c r="B4016" s="263"/>
    </row>
    <row r="4017" spans="2:2" x14ac:dyDescent="0.25">
      <c r="B4017" s="263"/>
    </row>
    <row r="4018" spans="2:2" x14ac:dyDescent="0.25">
      <c r="B4018" s="263"/>
    </row>
    <row r="4019" spans="2:2" x14ac:dyDescent="0.25">
      <c r="B4019" s="263"/>
    </row>
    <row r="4020" spans="2:2" x14ac:dyDescent="0.25">
      <c r="B4020" s="263"/>
    </row>
    <row r="4021" spans="2:2" x14ac:dyDescent="0.25">
      <c r="B4021" s="263"/>
    </row>
    <row r="4022" spans="2:2" x14ac:dyDescent="0.25">
      <c r="B4022" s="263"/>
    </row>
    <row r="4023" spans="2:2" x14ac:dyDescent="0.25">
      <c r="B4023" s="263"/>
    </row>
    <row r="4024" spans="2:2" x14ac:dyDescent="0.25">
      <c r="B4024" s="263"/>
    </row>
    <row r="4025" spans="2:2" x14ac:dyDescent="0.25">
      <c r="B4025" s="263"/>
    </row>
    <row r="4026" spans="2:2" x14ac:dyDescent="0.25">
      <c r="B4026" s="263"/>
    </row>
    <row r="4027" spans="2:2" x14ac:dyDescent="0.25">
      <c r="B4027" s="263"/>
    </row>
    <row r="4028" spans="2:2" x14ac:dyDescent="0.25">
      <c r="B4028" s="263"/>
    </row>
    <row r="4029" spans="2:2" x14ac:dyDescent="0.25">
      <c r="B4029" s="263"/>
    </row>
    <row r="4030" spans="2:2" x14ac:dyDescent="0.25">
      <c r="B4030" s="263"/>
    </row>
    <row r="4031" spans="2:2" x14ac:dyDescent="0.25">
      <c r="B4031" s="263"/>
    </row>
    <row r="4032" spans="2:2" x14ac:dyDescent="0.25">
      <c r="B4032" s="263"/>
    </row>
    <row r="4033" spans="2:2" x14ac:dyDescent="0.25">
      <c r="B4033" s="263"/>
    </row>
    <row r="4034" spans="2:2" x14ac:dyDescent="0.25">
      <c r="B4034" s="263"/>
    </row>
    <row r="4035" spans="2:2" x14ac:dyDescent="0.25">
      <c r="B4035" s="263"/>
    </row>
    <row r="4036" spans="2:2" x14ac:dyDescent="0.25">
      <c r="B4036" s="263"/>
    </row>
    <row r="4037" spans="2:2" x14ac:dyDescent="0.25">
      <c r="B4037" s="263"/>
    </row>
    <row r="4038" spans="2:2" x14ac:dyDescent="0.25">
      <c r="B4038" s="263"/>
    </row>
    <row r="4039" spans="2:2" x14ac:dyDescent="0.25">
      <c r="B4039" s="263"/>
    </row>
    <row r="4040" spans="2:2" x14ac:dyDescent="0.25">
      <c r="B4040" s="263"/>
    </row>
    <row r="4041" spans="2:2" x14ac:dyDescent="0.25">
      <c r="B4041" s="263"/>
    </row>
    <row r="4042" spans="2:2" x14ac:dyDescent="0.25">
      <c r="B4042" s="263"/>
    </row>
    <row r="4043" spans="2:2" x14ac:dyDescent="0.25">
      <c r="B4043" s="263"/>
    </row>
    <row r="4044" spans="2:2" x14ac:dyDescent="0.25">
      <c r="B4044" s="263"/>
    </row>
    <row r="4045" spans="2:2" x14ac:dyDescent="0.25">
      <c r="B4045" s="263"/>
    </row>
    <row r="4046" spans="2:2" x14ac:dyDescent="0.25">
      <c r="B4046" s="263"/>
    </row>
    <row r="4047" spans="2:2" x14ac:dyDescent="0.25">
      <c r="B4047" s="263"/>
    </row>
    <row r="4048" spans="2:2" x14ac:dyDescent="0.25">
      <c r="B4048" s="263"/>
    </row>
    <row r="4049" spans="2:2" x14ac:dyDescent="0.25">
      <c r="B4049" s="263"/>
    </row>
    <row r="4050" spans="2:2" x14ac:dyDescent="0.25">
      <c r="B4050" s="263"/>
    </row>
    <row r="4051" spans="2:2" x14ac:dyDescent="0.25">
      <c r="B4051" s="263"/>
    </row>
    <row r="4052" spans="2:2" x14ac:dyDescent="0.25">
      <c r="B4052" s="263"/>
    </row>
    <row r="4053" spans="2:2" x14ac:dyDescent="0.25">
      <c r="B4053" s="263"/>
    </row>
    <row r="4054" spans="2:2" x14ac:dyDescent="0.25">
      <c r="B4054" s="263"/>
    </row>
    <row r="4055" spans="2:2" x14ac:dyDescent="0.25">
      <c r="B4055" s="263"/>
    </row>
    <row r="4056" spans="2:2" x14ac:dyDescent="0.25">
      <c r="B4056" s="263"/>
    </row>
    <row r="4057" spans="2:2" x14ac:dyDescent="0.25">
      <c r="B4057" s="263"/>
    </row>
    <row r="4058" spans="2:2" x14ac:dyDescent="0.25">
      <c r="B4058" s="263"/>
    </row>
    <row r="4059" spans="2:2" x14ac:dyDescent="0.25">
      <c r="B4059" s="263"/>
    </row>
    <row r="4060" spans="2:2" x14ac:dyDescent="0.25">
      <c r="B4060" s="263"/>
    </row>
    <row r="4061" spans="2:2" x14ac:dyDescent="0.25">
      <c r="B4061" s="263"/>
    </row>
    <row r="4062" spans="2:2" x14ac:dyDescent="0.25">
      <c r="B4062" s="263"/>
    </row>
    <row r="4063" spans="2:2" x14ac:dyDescent="0.25">
      <c r="B4063" s="263"/>
    </row>
    <row r="4064" spans="2:2" x14ac:dyDescent="0.25">
      <c r="B4064" s="263"/>
    </row>
    <row r="4065" spans="2:2" x14ac:dyDescent="0.25">
      <c r="B4065" s="263"/>
    </row>
    <row r="4066" spans="2:2" x14ac:dyDescent="0.25">
      <c r="B4066" s="263"/>
    </row>
    <row r="4067" spans="2:2" x14ac:dyDescent="0.25">
      <c r="B4067" s="263"/>
    </row>
    <row r="4068" spans="2:2" x14ac:dyDescent="0.25">
      <c r="B4068" s="263"/>
    </row>
    <row r="4069" spans="2:2" x14ac:dyDescent="0.25">
      <c r="B4069" s="263"/>
    </row>
    <row r="4070" spans="2:2" x14ac:dyDescent="0.25">
      <c r="B4070" s="263"/>
    </row>
    <row r="4071" spans="2:2" x14ac:dyDescent="0.25">
      <c r="B4071" s="263"/>
    </row>
    <row r="4072" spans="2:2" x14ac:dyDescent="0.25">
      <c r="B4072" s="263"/>
    </row>
    <row r="4073" spans="2:2" x14ac:dyDescent="0.25">
      <c r="B4073" s="263"/>
    </row>
    <row r="4074" spans="2:2" x14ac:dyDescent="0.25">
      <c r="B4074" s="263"/>
    </row>
    <row r="4075" spans="2:2" x14ac:dyDescent="0.25">
      <c r="B4075" s="263"/>
    </row>
    <row r="4076" spans="2:2" x14ac:dyDescent="0.25">
      <c r="B4076" s="263"/>
    </row>
    <row r="4077" spans="2:2" x14ac:dyDescent="0.25">
      <c r="B4077" s="263"/>
    </row>
    <row r="4078" spans="2:2" x14ac:dyDescent="0.25">
      <c r="B4078" s="263"/>
    </row>
    <row r="4079" spans="2:2" x14ac:dyDescent="0.25">
      <c r="B4079" s="263"/>
    </row>
    <row r="4080" spans="2:2" x14ac:dyDescent="0.25">
      <c r="B4080" s="263"/>
    </row>
    <row r="4081" spans="2:2" x14ac:dyDescent="0.25">
      <c r="B4081" s="263"/>
    </row>
    <row r="4082" spans="2:2" x14ac:dyDescent="0.25">
      <c r="B4082" s="263"/>
    </row>
    <row r="4083" spans="2:2" x14ac:dyDescent="0.25">
      <c r="B4083" s="263"/>
    </row>
    <row r="4084" spans="2:2" x14ac:dyDescent="0.25">
      <c r="B4084" s="263"/>
    </row>
    <row r="4085" spans="2:2" x14ac:dyDescent="0.25">
      <c r="B4085" s="263"/>
    </row>
    <row r="4086" spans="2:2" x14ac:dyDescent="0.25">
      <c r="B4086" s="263"/>
    </row>
    <row r="4087" spans="2:2" x14ac:dyDescent="0.25">
      <c r="B4087" s="263"/>
    </row>
    <row r="4088" spans="2:2" x14ac:dyDescent="0.25">
      <c r="B4088" s="263"/>
    </row>
    <row r="4089" spans="2:2" x14ac:dyDescent="0.25">
      <c r="B4089" s="263"/>
    </row>
    <row r="4090" spans="2:2" x14ac:dyDescent="0.25">
      <c r="B4090" s="263"/>
    </row>
    <row r="4091" spans="2:2" x14ac:dyDescent="0.25">
      <c r="B4091" s="263"/>
    </row>
    <row r="4092" spans="2:2" x14ac:dyDescent="0.25">
      <c r="B4092" s="263"/>
    </row>
    <row r="4093" spans="2:2" x14ac:dyDescent="0.25">
      <c r="B4093" s="263"/>
    </row>
    <row r="4094" spans="2:2" x14ac:dyDescent="0.25">
      <c r="B4094" s="263"/>
    </row>
    <row r="4095" spans="2:2" x14ac:dyDescent="0.25">
      <c r="B4095" s="263"/>
    </row>
    <row r="4096" spans="2:2" x14ac:dyDescent="0.25">
      <c r="B4096" s="263"/>
    </row>
    <row r="4097" spans="2:2" x14ac:dyDescent="0.25">
      <c r="B4097" s="263"/>
    </row>
    <row r="4098" spans="2:2" x14ac:dyDescent="0.25">
      <c r="B4098" s="263"/>
    </row>
    <row r="4099" spans="2:2" x14ac:dyDescent="0.25">
      <c r="B4099" s="263"/>
    </row>
    <row r="4100" spans="2:2" x14ac:dyDescent="0.25">
      <c r="B4100" s="263"/>
    </row>
    <row r="4101" spans="2:2" x14ac:dyDescent="0.25">
      <c r="B4101" s="263"/>
    </row>
    <row r="4102" spans="2:2" x14ac:dyDescent="0.25">
      <c r="B4102" s="263"/>
    </row>
    <row r="4103" spans="2:2" x14ac:dyDescent="0.25">
      <c r="B4103" s="263"/>
    </row>
    <row r="4104" spans="2:2" x14ac:dyDescent="0.25">
      <c r="B4104" s="263"/>
    </row>
    <row r="4105" spans="2:2" x14ac:dyDescent="0.25">
      <c r="B4105" s="263"/>
    </row>
    <row r="4106" spans="2:2" x14ac:dyDescent="0.25">
      <c r="B4106" s="263"/>
    </row>
    <row r="4107" spans="2:2" x14ac:dyDescent="0.25">
      <c r="B4107" s="263"/>
    </row>
    <row r="4108" spans="2:2" x14ac:dyDescent="0.25">
      <c r="B4108" s="263"/>
    </row>
    <row r="4109" spans="2:2" x14ac:dyDescent="0.25">
      <c r="B4109" s="263"/>
    </row>
    <row r="4110" spans="2:2" x14ac:dyDescent="0.25">
      <c r="B4110" s="263"/>
    </row>
    <row r="4111" spans="2:2" x14ac:dyDescent="0.25">
      <c r="B4111" s="263"/>
    </row>
    <row r="4112" spans="2:2" x14ac:dyDescent="0.25">
      <c r="B4112" s="263"/>
    </row>
    <row r="4113" spans="2:2" x14ac:dyDescent="0.25">
      <c r="B4113" s="263"/>
    </row>
    <row r="4114" spans="2:2" x14ac:dyDescent="0.25">
      <c r="B4114" s="263"/>
    </row>
    <row r="4115" spans="2:2" x14ac:dyDescent="0.25">
      <c r="B4115" s="263"/>
    </row>
    <row r="4116" spans="2:2" x14ac:dyDescent="0.25">
      <c r="B4116" s="263"/>
    </row>
    <row r="4117" spans="2:2" x14ac:dyDescent="0.25">
      <c r="B4117" s="263"/>
    </row>
    <row r="4118" spans="2:2" x14ac:dyDescent="0.25">
      <c r="B4118" s="263"/>
    </row>
    <row r="4119" spans="2:2" x14ac:dyDescent="0.25">
      <c r="B4119" s="263"/>
    </row>
    <row r="4120" spans="2:2" x14ac:dyDescent="0.25">
      <c r="B4120" s="263"/>
    </row>
    <row r="4121" spans="2:2" x14ac:dyDescent="0.25">
      <c r="B4121" s="263"/>
    </row>
    <row r="4122" spans="2:2" x14ac:dyDescent="0.25">
      <c r="B4122" s="263"/>
    </row>
    <row r="4123" spans="2:2" x14ac:dyDescent="0.25">
      <c r="B4123" s="263"/>
    </row>
    <row r="4124" spans="2:2" x14ac:dyDescent="0.25">
      <c r="B4124" s="263"/>
    </row>
    <row r="4125" spans="2:2" x14ac:dyDescent="0.25">
      <c r="B4125" s="263"/>
    </row>
    <row r="4126" spans="2:2" x14ac:dyDescent="0.25">
      <c r="B4126" s="263"/>
    </row>
    <row r="4127" spans="2:2" x14ac:dyDescent="0.25">
      <c r="B4127" s="263"/>
    </row>
    <row r="4128" spans="2:2" x14ac:dyDescent="0.25">
      <c r="B4128" s="263"/>
    </row>
    <row r="4129" spans="2:2" x14ac:dyDescent="0.25">
      <c r="B4129" s="263"/>
    </row>
    <row r="4130" spans="2:2" x14ac:dyDescent="0.25">
      <c r="B4130" s="263"/>
    </row>
    <row r="4131" spans="2:2" x14ac:dyDescent="0.25">
      <c r="B4131" s="263"/>
    </row>
    <row r="4132" spans="2:2" x14ac:dyDescent="0.25">
      <c r="B4132" s="263"/>
    </row>
    <row r="4133" spans="2:2" x14ac:dyDescent="0.25">
      <c r="B4133" s="263"/>
    </row>
    <row r="4134" spans="2:2" x14ac:dyDescent="0.25">
      <c r="B4134" s="263"/>
    </row>
    <row r="4135" spans="2:2" x14ac:dyDescent="0.25">
      <c r="B4135" s="263"/>
    </row>
    <row r="4136" spans="2:2" x14ac:dyDescent="0.25">
      <c r="B4136" s="263"/>
    </row>
    <row r="4137" spans="2:2" x14ac:dyDescent="0.25">
      <c r="B4137" s="263"/>
    </row>
    <row r="4138" spans="2:2" x14ac:dyDescent="0.25">
      <c r="B4138" s="263"/>
    </row>
    <row r="4139" spans="2:2" x14ac:dyDescent="0.25">
      <c r="B4139" s="263"/>
    </row>
    <row r="4140" spans="2:2" x14ac:dyDescent="0.25">
      <c r="B4140" s="263"/>
    </row>
    <row r="4141" spans="2:2" x14ac:dyDescent="0.25">
      <c r="B4141" s="263"/>
    </row>
    <row r="4142" spans="2:2" x14ac:dyDescent="0.25">
      <c r="B4142" s="263"/>
    </row>
    <row r="4143" spans="2:2" x14ac:dyDescent="0.25">
      <c r="B4143" s="263"/>
    </row>
    <row r="4144" spans="2:2" x14ac:dyDescent="0.25">
      <c r="B4144" s="263"/>
    </row>
    <row r="4145" spans="2:2" x14ac:dyDescent="0.25">
      <c r="B4145" s="263"/>
    </row>
    <row r="4146" spans="2:2" x14ac:dyDescent="0.25">
      <c r="B4146" s="263"/>
    </row>
    <row r="4147" spans="2:2" x14ac:dyDescent="0.25">
      <c r="B4147" s="263"/>
    </row>
    <row r="4148" spans="2:2" x14ac:dyDescent="0.25">
      <c r="B4148" s="263"/>
    </row>
    <row r="4149" spans="2:2" x14ac:dyDescent="0.25">
      <c r="B4149" s="263"/>
    </row>
    <row r="4150" spans="2:2" x14ac:dyDescent="0.25">
      <c r="B4150" s="263"/>
    </row>
    <row r="4151" spans="2:2" x14ac:dyDescent="0.25">
      <c r="B4151" s="263"/>
    </row>
    <row r="4152" spans="2:2" x14ac:dyDescent="0.25">
      <c r="B4152" s="263"/>
    </row>
    <row r="4153" spans="2:2" x14ac:dyDescent="0.25">
      <c r="B4153" s="263"/>
    </row>
    <row r="4154" spans="2:2" x14ac:dyDescent="0.25">
      <c r="B4154" s="263"/>
    </row>
    <row r="4155" spans="2:2" x14ac:dyDescent="0.25">
      <c r="B4155" s="263"/>
    </row>
    <row r="4156" spans="2:2" x14ac:dyDescent="0.25">
      <c r="B4156" s="263"/>
    </row>
    <row r="4157" spans="2:2" x14ac:dyDescent="0.25">
      <c r="B4157" s="263"/>
    </row>
    <row r="4158" spans="2:2" x14ac:dyDescent="0.25">
      <c r="B4158" s="263"/>
    </row>
    <row r="4159" spans="2:2" x14ac:dyDescent="0.25">
      <c r="B4159" s="263"/>
    </row>
    <row r="4160" spans="2:2" x14ac:dyDescent="0.25">
      <c r="B4160" s="263"/>
    </row>
    <row r="4161" spans="2:2" x14ac:dyDescent="0.25">
      <c r="B4161" s="263"/>
    </row>
    <row r="4162" spans="2:2" x14ac:dyDescent="0.25">
      <c r="B4162" s="263"/>
    </row>
    <row r="4163" spans="2:2" x14ac:dyDescent="0.25">
      <c r="B4163" s="263"/>
    </row>
    <row r="4164" spans="2:2" x14ac:dyDescent="0.25">
      <c r="B4164" s="263"/>
    </row>
    <row r="4165" spans="2:2" x14ac:dyDescent="0.25">
      <c r="B4165" s="263"/>
    </row>
    <row r="4166" spans="2:2" x14ac:dyDescent="0.25">
      <c r="B4166" s="263"/>
    </row>
    <row r="4167" spans="2:2" x14ac:dyDescent="0.25">
      <c r="B4167" s="263"/>
    </row>
    <row r="4168" spans="2:2" x14ac:dyDescent="0.25">
      <c r="B4168" s="263"/>
    </row>
    <row r="4169" spans="2:2" x14ac:dyDescent="0.25">
      <c r="B4169" s="263"/>
    </row>
    <row r="4170" spans="2:2" x14ac:dyDescent="0.25">
      <c r="B4170" s="263"/>
    </row>
    <row r="4171" spans="2:2" x14ac:dyDescent="0.25">
      <c r="B4171" s="263"/>
    </row>
    <row r="4172" spans="2:2" x14ac:dyDescent="0.25">
      <c r="B4172" s="263"/>
    </row>
    <row r="4173" spans="2:2" x14ac:dyDescent="0.25">
      <c r="B4173" s="263"/>
    </row>
    <row r="4174" spans="2:2" x14ac:dyDescent="0.25">
      <c r="B4174" s="263"/>
    </row>
    <row r="4175" spans="2:2" x14ac:dyDescent="0.25">
      <c r="B4175" s="263"/>
    </row>
    <row r="4176" spans="2:2" x14ac:dyDescent="0.25">
      <c r="B4176" s="263"/>
    </row>
    <row r="4177" spans="2:2" x14ac:dyDescent="0.25">
      <c r="B4177" s="263"/>
    </row>
    <row r="4178" spans="2:2" x14ac:dyDescent="0.25">
      <c r="B4178" s="263"/>
    </row>
    <row r="4179" spans="2:2" x14ac:dyDescent="0.25">
      <c r="B4179" s="263"/>
    </row>
    <row r="4180" spans="2:2" x14ac:dyDescent="0.25">
      <c r="B4180" s="263"/>
    </row>
    <row r="4181" spans="2:2" x14ac:dyDescent="0.25">
      <c r="B4181" s="263"/>
    </row>
    <row r="4182" spans="2:2" x14ac:dyDescent="0.25">
      <c r="B4182" s="263"/>
    </row>
    <row r="4183" spans="2:2" x14ac:dyDescent="0.25">
      <c r="B4183" s="263"/>
    </row>
    <row r="4184" spans="2:2" x14ac:dyDescent="0.25">
      <c r="B4184" s="263"/>
    </row>
    <row r="4185" spans="2:2" x14ac:dyDescent="0.25">
      <c r="B4185" s="263"/>
    </row>
    <row r="4186" spans="2:2" x14ac:dyDescent="0.25">
      <c r="B4186" s="263"/>
    </row>
    <row r="4187" spans="2:2" x14ac:dyDescent="0.25">
      <c r="B4187" s="263"/>
    </row>
    <row r="4188" spans="2:2" x14ac:dyDescent="0.25">
      <c r="B4188" s="263"/>
    </row>
    <row r="4189" spans="2:2" x14ac:dyDescent="0.25">
      <c r="B4189" s="263"/>
    </row>
    <row r="4190" spans="2:2" x14ac:dyDescent="0.25">
      <c r="B4190" s="263"/>
    </row>
    <row r="4191" spans="2:2" x14ac:dyDescent="0.25">
      <c r="B4191" s="263"/>
    </row>
    <row r="4192" spans="2:2" x14ac:dyDescent="0.25">
      <c r="B4192" s="263"/>
    </row>
    <row r="4193" spans="2:2" x14ac:dyDescent="0.25">
      <c r="B4193" s="263"/>
    </row>
    <row r="4194" spans="2:2" x14ac:dyDescent="0.25">
      <c r="B4194" s="263"/>
    </row>
    <row r="4195" spans="2:2" x14ac:dyDescent="0.25">
      <c r="B4195" s="263"/>
    </row>
    <row r="4196" spans="2:2" x14ac:dyDescent="0.25">
      <c r="B4196" s="263"/>
    </row>
    <row r="4197" spans="2:2" x14ac:dyDescent="0.25">
      <c r="B4197" s="263"/>
    </row>
    <row r="4198" spans="2:2" x14ac:dyDescent="0.25">
      <c r="B4198" s="263"/>
    </row>
    <row r="4199" spans="2:2" x14ac:dyDescent="0.25">
      <c r="B4199" s="263"/>
    </row>
    <row r="4200" spans="2:2" x14ac:dyDescent="0.25">
      <c r="B4200" s="263"/>
    </row>
    <row r="4201" spans="2:2" x14ac:dyDescent="0.25">
      <c r="B4201" s="263"/>
    </row>
    <row r="4202" spans="2:2" x14ac:dyDescent="0.25">
      <c r="B4202" s="263"/>
    </row>
    <row r="4203" spans="2:2" x14ac:dyDescent="0.25">
      <c r="B4203" s="263"/>
    </row>
    <row r="4204" spans="2:2" x14ac:dyDescent="0.25">
      <c r="B4204" s="263"/>
    </row>
    <row r="4205" spans="2:2" x14ac:dyDescent="0.25">
      <c r="B4205" s="263"/>
    </row>
    <row r="4206" spans="2:2" x14ac:dyDescent="0.25">
      <c r="B4206" s="263"/>
    </row>
    <row r="4207" spans="2:2" x14ac:dyDescent="0.25">
      <c r="B4207" s="263"/>
    </row>
    <row r="4208" spans="2:2" x14ac:dyDescent="0.25">
      <c r="B4208" s="263"/>
    </row>
    <row r="4209" spans="2:2" x14ac:dyDescent="0.25">
      <c r="B4209" s="263"/>
    </row>
    <row r="4210" spans="2:2" x14ac:dyDescent="0.25">
      <c r="B4210" s="263"/>
    </row>
    <row r="4211" spans="2:2" x14ac:dyDescent="0.25">
      <c r="B4211" s="263"/>
    </row>
    <row r="4212" spans="2:2" x14ac:dyDescent="0.25">
      <c r="B4212" s="263"/>
    </row>
    <row r="4213" spans="2:2" x14ac:dyDescent="0.25">
      <c r="B4213" s="263"/>
    </row>
    <row r="4214" spans="2:2" x14ac:dyDescent="0.25">
      <c r="B4214" s="263"/>
    </row>
    <row r="4215" spans="2:2" x14ac:dyDescent="0.25">
      <c r="B4215" s="263"/>
    </row>
    <row r="4216" spans="2:2" x14ac:dyDescent="0.25">
      <c r="B4216" s="263"/>
    </row>
    <row r="4217" spans="2:2" x14ac:dyDescent="0.25">
      <c r="B4217" s="263"/>
    </row>
    <row r="4218" spans="2:2" x14ac:dyDescent="0.25">
      <c r="B4218" s="263"/>
    </row>
    <row r="4219" spans="2:2" x14ac:dyDescent="0.25">
      <c r="B4219" s="263"/>
    </row>
    <row r="4220" spans="2:2" x14ac:dyDescent="0.25">
      <c r="B4220" s="263"/>
    </row>
    <row r="4221" spans="2:2" x14ac:dyDescent="0.25">
      <c r="B4221" s="263"/>
    </row>
    <row r="4222" spans="2:2" x14ac:dyDescent="0.25">
      <c r="B4222" s="263"/>
    </row>
    <row r="4223" spans="2:2" x14ac:dyDescent="0.25">
      <c r="B4223" s="263"/>
    </row>
    <row r="4224" spans="2:2" x14ac:dyDescent="0.25">
      <c r="B4224" s="263"/>
    </row>
    <row r="4225" spans="2:2" x14ac:dyDescent="0.25">
      <c r="B4225" s="263"/>
    </row>
    <row r="4226" spans="2:2" x14ac:dyDescent="0.25">
      <c r="B4226" s="263"/>
    </row>
    <row r="4227" spans="2:2" x14ac:dyDescent="0.25">
      <c r="B4227" s="263"/>
    </row>
    <row r="4228" spans="2:2" x14ac:dyDescent="0.25">
      <c r="B4228" s="263"/>
    </row>
    <row r="4229" spans="2:2" x14ac:dyDescent="0.25">
      <c r="B4229" s="263"/>
    </row>
    <row r="4230" spans="2:2" x14ac:dyDescent="0.25">
      <c r="B4230" s="263"/>
    </row>
    <row r="4231" spans="2:2" x14ac:dyDescent="0.25">
      <c r="B4231" s="263"/>
    </row>
    <row r="4232" spans="2:2" x14ac:dyDescent="0.25">
      <c r="B4232" s="263"/>
    </row>
    <row r="4233" spans="2:2" x14ac:dyDescent="0.25">
      <c r="B4233" s="263"/>
    </row>
    <row r="4234" spans="2:2" x14ac:dyDescent="0.25">
      <c r="B4234" s="263"/>
    </row>
    <row r="4235" spans="2:2" x14ac:dyDescent="0.25">
      <c r="B4235" s="263"/>
    </row>
    <row r="4236" spans="2:2" x14ac:dyDescent="0.25">
      <c r="B4236" s="263"/>
    </row>
    <row r="4237" spans="2:2" x14ac:dyDescent="0.25">
      <c r="B4237" s="263"/>
    </row>
    <row r="4238" spans="2:2" x14ac:dyDescent="0.25">
      <c r="B4238" s="263"/>
    </row>
    <row r="4239" spans="2:2" x14ac:dyDescent="0.25">
      <c r="B4239" s="263"/>
    </row>
    <row r="4240" spans="2:2" x14ac:dyDescent="0.25">
      <c r="B4240" s="263"/>
    </row>
    <row r="4241" spans="2:2" x14ac:dyDescent="0.25">
      <c r="B4241" s="263"/>
    </row>
    <row r="4242" spans="2:2" x14ac:dyDescent="0.25">
      <c r="B4242" s="263"/>
    </row>
    <row r="4243" spans="2:2" x14ac:dyDescent="0.25">
      <c r="B4243" s="263"/>
    </row>
    <row r="4244" spans="2:2" x14ac:dyDescent="0.25">
      <c r="B4244" s="263"/>
    </row>
    <row r="4245" spans="2:2" x14ac:dyDescent="0.25">
      <c r="B4245" s="263"/>
    </row>
    <row r="4246" spans="2:2" x14ac:dyDescent="0.25">
      <c r="B4246" s="263"/>
    </row>
    <row r="4247" spans="2:2" x14ac:dyDescent="0.25">
      <c r="B4247" s="263"/>
    </row>
    <row r="4248" spans="2:2" x14ac:dyDescent="0.25">
      <c r="B4248" s="263"/>
    </row>
    <row r="4249" spans="2:2" x14ac:dyDescent="0.25">
      <c r="B4249" s="263"/>
    </row>
    <row r="4250" spans="2:2" x14ac:dyDescent="0.25">
      <c r="B4250" s="263"/>
    </row>
    <row r="4251" spans="2:2" x14ac:dyDescent="0.25">
      <c r="B4251" s="263"/>
    </row>
    <row r="4252" spans="2:2" x14ac:dyDescent="0.25">
      <c r="B4252" s="263"/>
    </row>
    <row r="4253" spans="2:2" x14ac:dyDescent="0.25">
      <c r="B4253" s="263"/>
    </row>
    <row r="4254" spans="2:2" x14ac:dyDescent="0.25">
      <c r="B4254" s="263"/>
    </row>
    <row r="4255" spans="2:2" x14ac:dyDescent="0.25">
      <c r="B4255" s="263"/>
    </row>
    <row r="4256" spans="2:2" x14ac:dyDescent="0.25">
      <c r="B4256" s="263"/>
    </row>
    <row r="4257" spans="2:2" x14ac:dyDescent="0.25">
      <c r="B4257" s="263"/>
    </row>
    <row r="4258" spans="2:2" x14ac:dyDescent="0.25">
      <c r="B4258" s="263"/>
    </row>
    <row r="4259" spans="2:2" x14ac:dyDescent="0.25">
      <c r="B4259" s="263"/>
    </row>
    <row r="4260" spans="2:2" x14ac:dyDescent="0.25">
      <c r="B4260" s="263"/>
    </row>
    <row r="4261" spans="2:2" x14ac:dyDescent="0.25">
      <c r="B4261" s="263"/>
    </row>
    <row r="4262" spans="2:2" x14ac:dyDescent="0.25">
      <c r="B4262" s="263"/>
    </row>
    <row r="4263" spans="2:2" x14ac:dyDescent="0.25">
      <c r="B4263" s="263"/>
    </row>
    <row r="4264" spans="2:2" x14ac:dyDescent="0.25">
      <c r="B4264" s="263"/>
    </row>
    <row r="4265" spans="2:2" x14ac:dyDescent="0.25">
      <c r="B4265" s="263"/>
    </row>
    <row r="4266" spans="2:2" x14ac:dyDescent="0.25">
      <c r="B4266" s="263"/>
    </row>
    <row r="4267" spans="2:2" x14ac:dyDescent="0.25">
      <c r="B4267" s="263"/>
    </row>
    <row r="4268" spans="2:2" x14ac:dyDescent="0.25">
      <c r="B4268" s="263"/>
    </row>
    <row r="4269" spans="2:2" x14ac:dyDescent="0.25">
      <c r="B4269" s="263"/>
    </row>
    <row r="4270" spans="2:2" x14ac:dyDescent="0.25">
      <c r="B4270" s="263"/>
    </row>
    <row r="4271" spans="2:2" x14ac:dyDescent="0.25">
      <c r="B4271" s="263"/>
    </row>
    <row r="4272" spans="2:2" x14ac:dyDescent="0.25">
      <c r="B4272" s="263"/>
    </row>
    <row r="4273" spans="2:2" x14ac:dyDescent="0.25">
      <c r="B4273" s="263"/>
    </row>
    <row r="4274" spans="2:2" x14ac:dyDescent="0.25">
      <c r="B4274" s="263"/>
    </row>
    <row r="4275" spans="2:2" x14ac:dyDescent="0.25">
      <c r="B4275" s="263"/>
    </row>
    <row r="4276" spans="2:2" x14ac:dyDescent="0.25">
      <c r="B4276" s="263"/>
    </row>
    <row r="4277" spans="2:2" x14ac:dyDescent="0.25">
      <c r="B4277" s="263"/>
    </row>
    <row r="4278" spans="2:2" x14ac:dyDescent="0.25">
      <c r="B4278" s="263"/>
    </row>
    <row r="4279" spans="2:2" x14ac:dyDescent="0.25">
      <c r="B4279" s="263"/>
    </row>
    <row r="4280" spans="2:2" x14ac:dyDescent="0.25">
      <c r="B4280" s="263"/>
    </row>
    <row r="4281" spans="2:2" x14ac:dyDescent="0.25">
      <c r="B4281" s="263"/>
    </row>
    <row r="4282" spans="2:2" x14ac:dyDescent="0.25">
      <c r="B4282" s="263"/>
    </row>
    <row r="4283" spans="2:2" x14ac:dyDescent="0.25">
      <c r="B4283" s="263"/>
    </row>
    <row r="4284" spans="2:2" x14ac:dyDescent="0.25">
      <c r="B4284" s="263"/>
    </row>
    <row r="4285" spans="2:2" x14ac:dyDescent="0.25">
      <c r="B4285" s="263"/>
    </row>
    <row r="4286" spans="2:2" x14ac:dyDescent="0.25">
      <c r="B4286" s="263"/>
    </row>
    <row r="4287" spans="2:2" x14ac:dyDescent="0.25">
      <c r="B4287" s="263"/>
    </row>
    <row r="4288" spans="2:2" x14ac:dyDescent="0.25">
      <c r="B4288" s="263"/>
    </row>
    <row r="4289" spans="2:2" x14ac:dyDescent="0.25">
      <c r="B4289" s="263"/>
    </row>
    <row r="4290" spans="2:2" x14ac:dyDescent="0.25">
      <c r="B4290" s="263"/>
    </row>
    <row r="4291" spans="2:2" x14ac:dyDescent="0.25">
      <c r="B4291" s="263"/>
    </row>
    <row r="4292" spans="2:2" x14ac:dyDescent="0.25">
      <c r="B4292" s="263"/>
    </row>
    <row r="4293" spans="2:2" x14ac:dyDescent="0.25">
      <c r="B4293" s="263"/>
    </row>
    <row r="4294" spans="2:2" x14ac:dyDescent="0.25">
      <c r="B4294" s="263"/>
    </row>
    <row r="4295" spans="2:2" x14ac:dyDescent="0.25">
      <c r="B4295" s="263"/>
    </row>
    <row r="4296" spans="2:2" x14ac:dyDescent="0.25">
      <c r="B4296" s="263"/>
    </row>
    <row r="4297" spans="2:2" x14ac:dyDescent="0.25">
      <c r="B4297" s="263"/>
    </row>
    <row r="4298" spans="2:2" x14ac:dyDescent="0.25">
      <c r="B4298" s="263"/>
    </row>
    <row r="4299" spans="2:2" x14ac:dyDescent="0.25">
      <c r="B4299" s="263"/>
    </row>
    <row r="4300" spans="2:2" x14ac:dyDescent="0.25">
      <c r="B4300" s="263"/>
    </row>
    <row r="4301" spans="2:2" x14ac:dyDescent="0.25">
      <c r="B4301" s="263"/>
    </row>
    <row r="4302" spans="2:2" x14ac:dyDescent="0.25">
      <c r="B4302" s="263"/>
    </row>
    <row r="4303" spans="2:2" x14ac:dyDescent="0.25">
      <c r="B4303" s="263"/>
    </row>
    <row r="4304" spans="2:2" x14ac:dyDescent="0.25">
      <c r="B4304" s="263"/>
    </row>
    <row r="4305" spans="2:2" x14ac:dyDescent="0.25">
      <c r="B4305" s="263"/>
    </row>
    <row r="4306" spans="2:2" x14ac:dyDescent="0.25">
      <c r="B4306" s="263"/>
    </row>
    <row r="4307" spans="2:2" x14ac:dyDescent="0.25">
      <c r="B4307" s="263"/>
    </row>
    <row r="4308" spans="2:2" x14ac:dyDescent="0.25">
      <c r="B4308" s="263"/>
    </row>
    <row r="4309" spans="2:2" x14ac:dyDescent="0.25">
      <c r="B4309" s="263"/>
    </row>
    <row r="4310" spans="2:2" x14ac:dyDescent="0.25">
      <c r="B4310" s="263"/>
    </row>
    <row r="4311" spans="2:2" x14ac:dyDescent="0.25">
      <c r="B4311" s="263"/>
    </row>
    <row r="4312" spans="2:2" x14ac:dyDescent="0.25">
      <c r="B4312" s="263"/>
    </row>
    <row r="4313" spans="2:2" x14ac:dyDescent="0.25">
      <c r="B4313" s="263"/>
    </row>
    <row r="4314" spans="2:2" x14ac:dyDescent="0.25">
      <c r="B4314" s="263"/>
    </row>
    <row r="4315" spans="2:2" x14ac:dyDescent="0.25">
      <c r="B4315" s="263"/>
    </row>
    <row r="4316" spans="2:2" x14ac:dyDescent="0.25">
      <c r="B4316" s="263"/>
    </row>
    <row r="4317" spans="2:2" x14ac:dyDescent="0.25">
      <c r="B4317" s="263"/>
    </row>
    <row r="4318" spans="2:2" x14ac:dyDescent="0.25">
      <c r="B4318" s="263"/>
    </row>
    <row r="4319" spans="2:2" x14ac:dyDescent="0.25">
      <c r="B4319" s="263"/>
    </row>
    <row r="4320" spans="2:2" x14ac:dyDescent="0.25">
      <c r="B4320" s="263"/>
    </row>
    <row r="4321" spans="2:2" x14ac:dyDescent="0.25">
      <c r="B4321" s="263"/>
    </row>
    <row r="4322" spans="2:2" x14ac:dyDescent="0.25">
      <c r="B4322" s="263"/>
    </row>
    <row r="4323" spans="2:2" x14ac:dyDescent="0.25">
      <c r="B4323" s="263"/>
    </row>
    <row r="4324" spans="2:2" x14ac:dyDescent="0.25">
      <c r="B4324" s="263"/>
    </row>
    <row r="4325" spans="2:2" x14ac:dyDescent="0.25">
      <c r="B4325" s="263"/>
    </row>
    <row r="4326" spans="2:2" x14ac:dyDescent="0.25">
      <c r="B4326" s="263"/>
    </row>
    <row r="4327" spans="2:2" x14ac:dyDescent="0.25">
      <c r="B4327" s="263"/>
    </row>
    <row r="4328" spans="2:2" x14ac:dyDescent="0.25">
      <c r="B4328" s="263"/>
    </row>
    <row r="4329" spans="2:2" x14ac:dyDescent="0.25">
      <c r="B4329" s="263"/>
    </row>
    <row r="4330" spans="2:2" x14ac:dyDescent="0.25">
      <c r="B4330" s="263"/>
    </row>
    <row r="4331" spans="2:2" x14ac:dyDescent="0.25">
      <c r="B4331" s="263"/>
    </row>
    <row r="4332" spans="2:2" x14ac:dyDescent="0.25">
      <c r="B4332" s="263"/>
    </row>
    <row r="4333" spans="2:2" x14ac:dyDescent="0.25">
      <c r="B4333" s="263"/>
    </row>
    <row r="4334" spans="2:2" x14ac:dyDescent="0.25">
      <c r="B4334" s="263"/>
    </row>
    <row r="4335" spans="2:2" x14ac:dyDescent="0.25">
      <c r="B4335" s="263"/>
    </row>
    <row r="4336" spans="2:2" x14ac:dyDescent="0.25">
      <c r="B4336" s="263"/>
    </row>
    <row r="4337" spans="2:2" x14ac:dyDescent="0.25">
      <c r="B4337" s="263"/>
    </row>
    <row r="4338" spans="2:2" x14ac:dyDescent="0.25">
      <c r="B4338" s="263"/>
    </row>
    <row r="4339" spans="2:2" x14ac:dyDescent="0.25">
      <c r="B4339" s="263"/>
    </row>
    <row r="4340" spans="2:2" x14ac:dyDescent="0.25">
      <c r="B4340" s="263"/>
    </row>
    <row r="4341" spans="2:2" x14ac:dyDescent="0.25">
      <c r="B4341" s="263"/>
    </row>
    <row r="4342" spans="2:2" x14ac:dyDescent="0.25">
      <c r="B4342" s="263"/>
    </row>
    <row r="4343" spans="2:2" x14ac:dyDescent="0.25">
      <c r="B4343" s="263"/>
    </row>
    <row r="4344" spans="2:2" x14ac:dyDescent="0.25">
      <c r="B4344" s="263"/>
    </row>
    <row r="4345" spans="2:2" x14ac:dyDescent="0.25">
      <c r="B4345" s="263"/>
    </row>
    <row r="4346" spans="2:2" x14ac:dyDescent="0.25">
      <c r="B4346" s="263"/>
    </row>
    <row r="4347" spans="2:2" x14ac:dyDescent="0.25">
      <c r="B4347" s="263"/>
    </row>
    <row r="4348" spans="2:2" x14ac:dyDescent="0.25">
      <c r="B4348" s="263"/>
    </row>
    <row r="4349" spans="2:2" x14ac:dyDescent="0.25">
      <c r="B4349" s="263"/>
    </row>
    <row r="4350" spans="2:2" x14ac:dyDescent="0.25">
      <c r="B4350" s="263"/>
    </row>
    <row r="4351" spans="2:2" x14ac:dyDescent="0.25">
      <c r="B4351" s="263"/>
    </row>
    <row r="4352" spans="2:2" x14ac:dyDescent="0.25">
      <c r="B4352" s="263"/>
    </row>
    <row r="4353" spans="2:2" x14ac:dyDescent="0.25">
      <c r="B4353" s="263"/>
    </row>
    <row r="4354" spans="2:2" x14ac:dyDescent="0.25">
      <c r="B4354" s="263"/>
    </row>
    <row r="4355" spans="2:2" x14ac:dyDescent="0.25">
      <c r="B4355" s="263"/>
    </row>
    <row r="4356" spans="2:2" x14ac:dyDescent="0.25">
      <c r="B4356" s="263"/>
    </row>
    <row r="4357" spans="2:2" x14ac:dyDescent="0.25">
      <c r="B4357" s="263"/>
    </row>
    <row r="4358" spans="2:2" x14ac:dyDescent="0.25">
      <c r="B4358" s="263"/>
    </row>
    <row r="4359" spans="2:2" x14ac:dyDescent="0.25">
      <c r="B4359" s="263"/>
    </row>
    <row r="4360" spans="2:2" x14ac:dyDescent="0.25">
      <c r="B4360" s="263"/>
    </row>
    <row r="4361" spans="2:2" x14ac:dyDescent="0.25">
      <c r="B4361" s="263"/>
    </row>
    <row r="4362" spans="2:2" x14ac:dyDescent="0.25">
      <c r="B4362" s="263"/>
    </row>
    <row r="4363" spans="2:2" x14ac:dyDescent="0.25">
      <c r="B4363" s="263"/>
    </row>
    <row r="4364" spans="2:2" x14ac:dyDescent="0.25">
      <c r="B4364" s="263"/>
    </row>
    <row r="4365" spans="2:2" x14ac:dyDescent="0.25">
      <c r="B4365" s="263"/>
    </row>
    <row r="4366" spans="2:2" x14ac:dyDescent="0.25">
      <c r="B4366" s="263"/>
    </row>
    <row r="4367" spans="2:2" x14ac:dyDescent="0.25">
      <c r="B4367" s="263"/>
    </row>
    <row r="4368" spans="2:2" x14ac:dyDescent="0.25">
      <c r="B4368" s="263"/>
    </row>
    <row r="4369" spans="2:2" x14ac:dyDescent="0.25">
      <c r="B4369" s="263"/>
    </row>
    <row r="4370" spans="2:2" x14ac:dyDescent="0.25">
      <c r="B4370" s="263"/>
    </row>
    <row r="4371" spans="2:2" x14ac:dyDescent="0.25">
      <c r="B4371" s="263"/>
    </row>
    <row r="4372" spans="2:2" x14ac:dyDescent="0.25">
      <c r="B4372" s="263"/>
    </row>
    <row r="4373" spans="2:2" x14ac:dyDescent="0.25">
      <c r="B4373" s="263"/>
    </row>
    <row r="4374" spans="2:2" x14ac:dyDescent="0.25">
      <c r="B4374" s="263"/>
    </row>
    <row r="4375" spans="2:2" x14ac:dyDescent="0.25">
      <c r="B4375" s="263"/>
    </row>
    <row r="4376" spans="2:2" x14ac:dyDescent="0.25">
      <c r="B4376" s="263"/>
    </row>
    <row r="4377" spans="2:2" x14ac:dyDescent="0.25">
      <c r="B4377" s="263"/>
    </row>
    <row r="4378" spans="2:2" x14ac:dyDescent="0.25">
      <c r="B4378" s="263"/>
    </row>
    <row r="4379" spans="2:2" x14ac:dyDescent="0.25">
      <c r="B4379" s="263"/>
    </row>
    <row r="4380" spans="2:2" x14ac:dyDescent="0.25">
      <c r="B4380" s="263"/>
    </row>
    <row r="4381" spans="2:2" x14ac:dyDescent="0.25">
      <c r="B4381" s="263"/>
    </row>
    <row r="4382" spans="2:2" x14ac:dyDescent="0.25">
      <c r="B4382" s="263"/>
    </row>
    <row r="4383" spans="2:2" x14ac:dyDescent="0.25">
      <c r="B4383" s="263"/>
    </row>
    <row r="4384" spans="2:2" x14ac:dyDescent="0.25">
      <c r="B4384" s="263"/>
    </row>
    <row r="4385" spans="2:2" x14ac:dyDescent="0.25">
      <c r="B4385" s="263"/>
    </row>
    <row r="4386" spans="2:2" x14ac:dyDescent="0.25">
      <c r="B4386" s="263"/>
    </row>
    <row r="4387" spans="2:2" x14ac:dyDescent="0.25">
      <c r="B4387" s="263"/>
    </row>
    <row r="4388" spans="2:2" x14ac:dyDescent="0.25">
      <c r="B4388" s="263"/>
    </row>
    <row r="4389" spans="2:2" x14ac:dyDescent="0.25">
      <c r="B4389" s="263"/>
    </row>
    <row r="4390" spans="2:2" x14ac:dyDescent="0.25">
      <c r="B4390" s="263"/>
    </row>
    <row r="4391" spans="2:2" x14ac:dyDescent="0.25">
      <c r="B4391" s="263"/>
    </row>
    <row r="4392" spans="2:2" x14ac:dyDescent="0.25">
      <c r="B4392" s="263"/>
    </row>
    <row r="4393" spans="2:2" x14ac:dyDescent="0.25">
      <c r="B4393" s="263"/>
    </row>
    <row r="4394" spans="2:2" x14ac:dyDescent="0.25">
      <c r="B4394" s="263"/>
    </row>
    <row r="4395" spans="2:2" x14ac:dyDescent="0.25">
      <c r="B4395" s="263"/>
    </row>
    <row r="4396" spans="2:2" x14ac:dyDescent="0.25">
      <c r="B4396" s="263"/>
    </row>
    <row r="4397" spans="2:2" x14ac:dyDescent="0.25">
      <c r="B4397" s="263"/>
    </row>
    <row r="4398" spans="2:2" x14ac:dyDescent="0.25">
      <c r="B4398" s="263"/>
    </row>
    <row r="4399" spans="2:2" x14ac:dyDescent="0.25">
      <c r="B4399" s="263"/>
    </row>
    <row r="4400" spans="2:2" x14ac:dyDescent="0.25">
      <c r="B4400" s="263"/>
    </row>
    <row r="4401" spans="2:2" x14ac:dyDescent="0.25">
      <c r="B4401" s="263"/>
    </row>
    <row r="4402" spans="2:2" x14ac:dyDescent="0.25">
      <c r="B4402" s="263"/>
    </row>
    <row r="4403" spans="2:2" x14ac:dyDescent="0.25">
      <c r="B4403" s="263"/>
    </row>
    <row r="4404" spans="2:2" x14ac:dyDescent="0.25">
      <c r="B4404" s="263"/>
    </row>
    <row r="4405" spans="2:2" x14ac:dyDescent="0.25">
      <c r="B4405" s="263"/>
    </row>
    <row r="4406" spans="2:2" x14ac:dyDescent="0.25">
      <c r="B4406" s="263"/>
    </row>
    <row r="4407" spans="2:2" x14ac:dyDescent="0.25">
      <c r="B4407" s="263"/>
    </row>
    <row r="4408" spans="2:2" x14ac:dyDescent="0.25">
      <c r="B4408" s="263"/>
    </row>
    <row r="4409" spans="2:2" x14ac:dyDescent="0.25">
      <c r="B4409" s="263"/>
    </row>
    <row r="4410" spans="2:2" x14ac:dyDescent="0.25">
      <c r="B4410" s="263"/>
    </row>
    <row r="4411" spans="2:2" x14ac:dyDescent="0.25">
      <c r="B4411" s="263"/>
    </row>
    <row r="4412" spans="2:2" x14ac:dyDescent="0.25">
      <c r="B4412" s="263"/>
    </row>
    <row r="4413" spans="2:2" x14ac:dyDescent="0.25">
      <c r="B4413" s="263"/>
    </row>
    <row r="4414" spans="2:2" x14ac:dyDescent="0.25">
      <c r="B4414" s="263"/>
    </row>
    <row r="4415" spans="2:2" x14ac:dyDescent="0.25">
      <c r="B4415" s="263"/>
    </row>
    <row r="4416" spans="2:2" x14ac:dyDescent="0.25">
      <c r="B4416" s="263"/>
    </row>
    <row r="4417" spans="2:2" x14ac:dyDescent="0.25">
      <c r="B4417" s="263"/>
    </row>
    <row r="4418" spans="2:2" x14ac:dyDescent="0.25">
      <c r="B4418" s="263"/>
    </row>
    <row r="4419" spans="2:2" x14ac:dyDescent="0.25">
      <c r="B4419" s="263"/>
    </row>
    <row r="4420" spans="2:2" x14ac:dyDescent="0.25">
      <c r="B4420" s="263"/>
    </row>
    <row r="4421" spans="2:2" x14ac:dyDescent="0.25">
      <c r="B4421" s="263"/>
    </row>
    <row r="4422" spans="2:2" x14ac:dyDescent="0.25">
      <c r="B4422" s="263"/>
    </row>
    <row r="4423" spans="2:2" x14ac:dyDescent="0.25">
      <c r="B4423" s="263"/>
    </row>
    <row r="4424" spans="2:2" x14ac:dyDescent="0.25">
      <c r="B4424" s="263"/>
    </row>
    <row r="4425" spans="2:2" x14ac:dyDescent="0.25">
      <c r="B4425" s="263"/>
    </row>
    <row r="4426" spans="2:2" x14ac:dyDescent="0.25">
      <c r="B4426" s="263"/>
    </row>
    <row r="4427" spans="2:2" x14ac:dyDescent="0.25">
      <c r="B4427" s="263"/>
    </row>
    <row r="4428" spans="2:2" x14ac:dyDescent="0.25">
      <c r="B4428" s="263"/>
    </row>
    <row r="4429" spans="2:2" x14ac:dyDescent="0.25">
      <c r="B4429" s="263"/>
    </row>
    <row r="4430" spans="2:2" x14ac:dyDescent="0.25">
      <c r="B4430" s="263"/>
    </row>
    <row r="4431" spans="2:2" x14ac:dyDescent="0.25">
      <c r="B4431" s="263"/>
    </row>
    <row r="4432" spans="2:2" x14ac:dyDescent="0.25">
      <c r="B4432" s="263"/>
    </row>
    <row r="4433" spans="2:2" x14ac:dyDescent="0.25">
      <c r="B4433" s="263"/>
    </row>
    <row r="4434" spans="2:2" x14ac:dyDescent="0.25">
      <c r="B4434" s="263"/>
    </row>
    <row r="4435" spans="2:2" x14ac:dyDescent="0.25">
      <c r="B4435" s="263"/>
    </row>
    <row r="4436" spans="2:2" x14ac:dyDescent="0.25">
      <c r="B4436" s="263"/>
    </row>
    <row r="4437" spans="2:2" x14ac:dyDescent="0.25">
      <c r="B4437" s="263"/>
    </row>
    <row r="4438" spans="2:2" x14ac:dyDescent="0.25">
      <c r="B4438" s="263"/>
    </row>
    <row r="4439" spans="2:2" x14ac:dyDescent="0.25">
      <c r="B4439" s="263"/>
    </row>
    <row r="4440" spans="2:2" x14ac:dyDescent="0.25">
      <c r="B4440" s="263"/>
    </row>
    <row r="4441" spans="2:2" x14ac:dyDescent="0.25">
      <c r="B4441" s="263"/>
    </row>
    <row r="4442" spans="2:2" x14ac:dyDescent="0.25">
      <c r="B4442" s="263"/>
    </row>
    <row r="4443" spans="2:2" x14ac:dyDescent="0.25">
      <c r="B4443" s="263"/>
    </row>
    <row r="4444" spans="2:2" x14ac:dyDescent="0.25">
      <c r="B4444" s="263"/>
    </row>
    <row r="4445" spans="2:2" x14ac:dyDescent="0.25">
      <c r="B4445" s="263"/>
    </row>
    <row r="4446" spans="2:2" x14ac:dyDescent="0.25">
      <c r="B4446" s="263"/>
    </row>
    <row r="4447" spans="2:2" x14ac:dyDescent="0.25">
      <c r="B4447" s="263"/>
    </row>
    <row r="4448" spans="2:2" x14ac:dyDescent="0.25">
      <c r="B4448" s="263"/>
    </row>
    <row r="4449" spans="2:2" x14ac:dyDescent="0.25">
      <c r="B4449" s="263"/>
    </row>
    <row r="4450" spans="2:2" x14ac:dyDescent="0.25">
      <c r="B4450" s="263"/>
    </row>
    <row r="4451" spans="2:2" x14ac:dyDescent="0.25">
      <c r="B4451" s="263"/>
    </row>
    <row r="4452" spans="2:2" x14ac:dyDescent="0.25">
      <c r="B4452" s="263"/>
    </row>
    <row r="4453" spans="2:2" x14ac:dyDescent="0.25">
      <c r="B4453" s="263"/>
    </row>
    <row r="4454" spans="2:2" x14ac:dyDescent="0.25">
      <c r="B4454" s="263"/>
    </row>
    <row r="4455" spans="2:2" x14ac:dyDescent="0.25">
      <c r="B4455" s="263"/>
    </row>
    <row r="4456" spans="2:2" x14ac:dyDescent="0.25">
      <c r="B4456" s="263"/>
    </row>
    <row r="4457" spans="2:2" x14ac:dyDescent="0.25">
      <c r="B4457" s="263"/>
    </row>
    <row r="4458" spans="2:2" x14ac:dyDescent="0.25">
      <c r="B4458" s="263"/>
    </row>
    <row r="4459" spans="2:2" x14ac:dyDescent="0.25">
      <c r="B4459" s="263"/>
    </row>
    <row r="4460" spans="2:2" x14ac:dyDescent="0.25">
      <c r="B4460" s="263"/>
    </row>
    <row r="4461" spans="2:2" x14ac:dyDescent="0.25">
      <c r="B4461" s="263"/>
    </row>
    <row r="4462" spans="2:2" x14ac:dyDescent="0.25">
      <c r="B4462" s="263"/>
    </row>
    <row r="4463" spans="2:2" x14ac:dyDescent="0.25">
      <c r="B4463" s="263"/>
    </row>
    <row r="4464" spans="2:2" x14ac:dyDescent="0.25">
      <c r="B4464" s="263"/>
    </row>
    <row r="4465" spans="2:2" x14ac:dyDescent="0.25">
      <c r="B4465" s="263"/>
    </row>
    <row r="4466" spans="2:2" x14ac:dyDescent="0.25">
      <c r="B4466" s="263"/>
    </row>
    <row r="4467" spans="2:2" x14ac:dyDescent="0.25">
      <c r="B4467" s="263"/>
    </row>
    <row r="4468" spans="2:2" x14ac:dyDescent="0.25">
      <c r="B4468" s="263"/>
    </row>
    <row r="4469" spans="2:2" x14ac:dyDescent="0.25">
      <c r="B4469" s="263"/>
    </row>
    <row r="4470" spans="2:2" x14ac:dyDescent="0.25">
      <c r="B4470" s="263"/>
    </row>
    <row r="4471" spans="2:2" x14ac:dyDescent="0.25">
      <c r="B4471" s="263"/>
    </row>
    <row r="4472" spans="2:2" x14ac:dyDescent="0.25">
      <c r="B4472" s="263"/>
    </row>
    <row r="4473" spans="2:2" x14ac:dyDescent="0.25">
      <c r="B4473" s="263"/>
    </row>
    <row r="4474" spans="2:2" x14ac:dyDescent="0.25">
      <c r="B4474" s="263"/>
    </row>
    <row r="4475" spans="2:2" x14ac:dyDescent="0.25">
      <c r="B4475" s="263"/>
    </row>
    <row r="4476" spans="2:2" x14ac:dyDescent="0.25">
      <c r="B4476" s="263"/>
    </row>
    <row r="4477" spans="2:2" x14ac:dyDescent="0.25">
      <c r="B4477" s="263"/>
    </row>
    <row r="4478" spans="2:2" x14ac:dyDescent="0.25">
      <c r="B4478" s="263"/>
    </row>
    <row r="4479" spans="2:2" x14ac:dyDescent="0.25">
      <c r="B4479" s="263"/>
    </row>
    <row r="4480" spans="2:2" x14ac:dyDescent="0.25">
      <c r="B4480" s="263"/>
    </row>
    <row r="4481" spans="2:2" x14ac:dyDescent="0.25">
      <c r="B4481" s="263"/>
    </row>
    <row r="4482" spans="2:2" x14ac:dyDescent="0.25">
      <c r="B4482" s="263"/>
    </row>
    <row r="4483" spans="2:2" x14ac:dyDescent="0.25">
      <c r="B4483" s="263"/>
    </row>
    <row r="4484" spans="2:2" x14ac:dyDescent="0.25">
      <c r="B4484" s="263"/>
    </row>
    <row r="4485" spans="2:2" x14ac:dyDescent="0.25">
      <c r="B4485" s="263"/>
    </row>
    <row r="4486" spans="2:2" x14ac:dyDescent="0.25">
      <c r="B4486" s="263"/>
    </row>
    <row r="4487" spans="2:2" x14ac:dyDescent="0.25">
      <c r="B4487" s="263"/>
    </row>
    <row r="4488" spans="2:2" x14ac:dyDescent="0.25">
      <c r="B4488" s="263"/>
    </row>
    <row r="4489" spans="2:2" x14ac:dyDescent="0.25">
      <c r="B4489" s="263"/>
    </row>
    <row r="4490" spans="2:2" x14ac:dyDescent="0.25">
      <c r="B4490" s="263"/>
    </row>
    <row r="4491" spans="2:2" x14ac:dyDescent="0.25">
      <c r="B4491" s="263"/>
    </row>
    <row r="4492" spans="2:2" x14ac:dyDescent="0.25">
      <c r="B4492" s="263"/>
    </row>
    <row r="4493" spans="2:2" x14ac:dyDescent="0.25">
      <c r="B4493" s="263"/>
    </row>
    <row r="4494" spans="2:2" x14ac:dyDescent="0.25">
      <c r="B4494" s="263"/>
    </row>
    <row r="4495" spans="2:2" x14ac:dyDescent="0.25">
      <c r="B4495" s="263"/>
    </row>
    <row r="4496" spans="2:2" x14ac:dyDescent="0.25">
      <c r="B4496" s="263"/>
    </row>
    <row r="4497" spans="2:2" x14ac:dyDescent="0.25">
      <c r="B4497" s="263"/>
    </row>
    <row r="4498" spans="2:2" x14ac:dyDescent="0.25">
      <c r="B4498" s="263"/>
    </row>
    <row r="4499" spans="2:2" x14ac:dyDescent="0.25">
      <c r="B4499" s="263"/>
    </row>
    <row r="4500" spans="2:2" x14ac:dyDescent="0.25">
      <c r="B4500" s="263"/>
    </row>
    <row r="4501" spans="2:2" x14ac:dyDescent="0.25">
      <c r="B4501" s="263"/>
    </row>
    <row r="4502" spans="2:2" x14ac:dyDescent="0.25">
      <c r="B4502" s="263"/>
    </row>
    <row r="4503" spans="2:2" x14ac:dyDescent="0.25">
      <c r="B4503" s="263"/>
    </row>
    <row r="4504" spans="2:2" x14ac:dyDescent="0.25">
      <c r="B4504" s="263"/>
    </row>
    <row r="4505" spans="2:2" x14ac:dyDescent="0.25">
      <c r="B4505" s="263"/>
    </row>
    <row r="4506" spans="2:2" x14ac:dyDescent="0.25">
      <c r="B4506" s="263"/>
    </row>
    <row r="4507" spans="2:2" x14ac:dyDescent="0.25">
      <c r="B4507" s="263"/>
    </row>
    <row r="4508" spans="2:2" x14ac:dyDescent="0.25">
      <c r="B4508" s="263"/>
    </row>
    <row r="4509" spans="2:2" x14ac:dyDescent="0.25">
      <c r="B4509" s="263"/>
    </row>
    <row r="4510" spans="2:2" x14ac:dyDescent="0.25">
      <c r="B4510" s="263"/>
    </row>
    <row r="4511" spans="2:2" x14ac:dyDescent="0.25">
      <c r="B4511" s="263"/>
    </row>
    <row r="4512" spans="2:2" x14ac:dyDescent="0.25">
      <c r="B4512" s="263"/>
    </row>
    <row r="4513" spans="2:2" x14ac:dyDescent="0.25">
      <c r="B4513" s="263"/>
    </row>
    <row r="4514" spans="2:2" x14ac:dyDescent="0.25">
      <c r="B4514" s="263"/>
    </row>
    <row r="4515" spans="2:2" x14ac:dyDescent="0.25">
      <c r="B4515" s="263"/>
    </row>
    <row r="4516" spans="2:2" x14ac:dyDescent="0.25">
      <c r="B4516" s="263"/>
    </row>
    <row r="4517" spans="2:2" x14ac:dyDescent="0.25">
      <c r="B4517" s="263"/>
    </row>
    <row r="4518" spans="2:2" x14ac:dyDescent="0.25">
      <c r="B4518" s="263"/>
    </row>
    <row r="4519" spans="2:2" x14ac:dyDescent="0.25">
      <c r="B4519" s="263"/>
    </row>
    <row r="4520" spans="2:2" x14ac:dyDescent="0.25">
      <c r="B4520" s="263"/>
    </row>
    <row r="4521" spans="2:2" x14ac:dyDescent="0.25">
      <c r="B4521" s="263"/>
    </row>
    <row r="4522" spans="2:2" x14ac:dyDescent="0.25">
      <c r="B4522" s="263"/>
    </row>
    <row r="4523" spans="2:2" x14ac:dyDescent="0.25">
      <c r="B4523" s="263"/>
    </row>
    <row r="4524" spans="2:2" x14ac:dyDescent="0.25">
      <c r="B4524" s="263"/>
    </row>
    <row r="4525" spans="2:2" x14ac:dyDescent="0.25">
      <c r="B4525" s="263"/>
    </row>
    <row r="4526" spans="2:2" x14ac:dyDescent="0.25">
      <c r="B4526" s="263"/>
    </row>
    <row r="4527" spans="2:2" x14ac:dyDescent="0.25">
      <c r="B4527" s="263"/>
    </row>
    <row r="4528" spans="2:2" x14ac:dyDescent="0.25">
      <c r="B4528" s="263"/>
    </row>
    <row r="4529" spans="2:2" x14ac:dyDescent="0.25">
      <c r="B4529" s="263"/>
    </row>
    <row r="4530" spans="2:2" x14ac:dyDescent="0.25">
      <c r="B4530" s="263"/>
    </row>
    <row r="4531" spans="2:2" x14ac:dyDescent="0.25">
      <c r="B4531" s="263"/>
    </row>
    <row r="4532" spans="2:2" x14ac:dyDescent="0.25">
      <c r="B4532" s="263"/>
    </row>
    <row r="4533" spans="2:2" x14ac:dyDescent="0.25">
      <c r="B4533" s="263"/>
    </row>
    <row r="4534" spans="2:2" x14ac:dyDescent="0.25">
      <c r="B4534" s="263"/>
    </row>
    <row r="4535" spans="2:2" x14ac:dyDescent="0.25">
      <c r="B4535" s="263"/>
    </row>
    <row r="4536" spans="2:2" x14ac:dyDescent="0.25">
      <c r="B4536" s="263"/>
    </row>
    <row r="4537" spans="2:2" x14ac:dyDescent="0.25">
      <c r="B4537" s="263"/>
    </row>
    <row r="4538" spans="2:2" x14ac:dyDescent="0.25">
      <c r="B4538" s="263"/>
    </row>
    <row r="4539" spans="2:2" x14ac:dyDescent="0.25">
      <c r="B4539" s="263"/>
    </row>
    <row r="4540" spans="2:2" x14ac:dyDescent="0.25">
      <c r="B4540" s="263"/>
    </row>
    <row r="4541" spans="2:2" x14ac:dyDescent="0.25">
      <c r="B4541" s="263"/>
    </row>
    <row r="4542" spans="2:2" x14ac:dyDescent="0.25">
      <c r="B4542" s="263"/>
    </row>
    <row r="4543" spans="2:2" x14ac:dyDescent="0.25">
      <c r="B4543" s="263"/>
    </row>
    <row r="4544" spans="2:2" x14ac:dyDescent="0.25">
      <c r="B4544" s="263"/>
    </row>
    <row r="4545" spans="2:2" x14ac:dyDescent="0.25">
      <c r="B4545" s="263"/>
    </row>
    <row r="4546" spans="2:2" x14ac:dyDescent="0.25">
      <c r="B4546" s="263"/>
    </row>
    <row r="4547" spans="2:2" x14ac:dyDescent="0.25">
      <c r="B4547" s="263"/>
    </row>
    <row r="4548" spans="2:2" x14ac:dyDescent="0.25">
      <c r="B4548" s="263"/>
    </row>
    <row r="4549" spans="2:2" x14ac:dyDescent="0.25">
      <c r="B4549" s="263"/>
    </row>
    <row r="4550" spans="2:2" x14ac:dyDescent="0.25">
      <c r="B4550" s="263"/>
    </row>
    <row r="4551" spans="2:2" x14ac:dyDescent="0.25">
      <c r="B4551" s="263"/>
    </row>
    <row r="4552" spans="2:2" x14ac:dyDescent="0.25">
      <c r="B4552" s="263"/>
    </row>
    <row r="4553" spans="2:2" x14ac:dyDescent="0.25">
      <c r="B4553" s="263"/>
    </row>
    <row r="4554" spans="2:2" x14ac:dyDescent="0.25">
      <c r="B4554" s="263"/>
    </row>
    <row r="4555" spans="2:2" x14ac:dyDescent="0.25">
      <c r="B4555" s="263"/>
    </row>
    <row r="4556" spans="2:2" x14ac:dyDescent="0.25">
      <c r="B4556" s="263"/>
    </row>
    <row r="4557" spans="2:2" x14ac:dyDescent="0.25">
      <c r="B4557" s="263"/>
    </row>
    <row r="4558" spans="2:2" x14ac:dyDescent="0.25">
      <c r="B4558" s="263"/>
    </row>
    <row r="4559" spans="2:2" x14ac:dyDescent="0.25">
      <c r="B4559" s="263"/>
    </row>
    <row r="4560" spans="2:2" x14ac:dyDescent="0.25">
      <c r="B4560" s="263"/>
    </row>
    <row r="4561" spans="2:2" x14ac:dyDescent="0.25">
      <c r="B4561" s="263"/>
    </row>
    <row r="4562" spans="2:2" x14ac:dyDescent="0.25">
      <c r="B4562" s="263"/>
    </row>
    <row r="4563" spans="2:2" x14ac:dyDescent="0.25">
      <c r="B4563" s="263"/>
    </row>
    <row r="4564" spans="2:2" x14ac:dyDescent="0.25">
      <c r="B4564" s="263"/>
    </row>
    <row r="4565" spans="2:2" x14ac:dyDescent="0.25">
      <c r="B4565" s="263"/>
    </row>
    <row r="4566" spans="2:2" x14ac:dyDescent="0.25">
      <c r="B4566" s="263"/>
    </row>
    <row r="4567" spans="2:2" x14ac:dyDescent="0.25">
      <c r="B4567" s="263"/>
    </row>
    <row r="4568" spans="2:2" x14ac:dyDescent="0.25">
      <c r="B4568" s="263"/>
    </row>
    <row r="4569" spans="2:2" x14ac:dyDescent="0.25">
      <c r="B4569" s="263"/>
    </row>
    <row r="4570" spans="2:2" x14ac:dyDescent="0.25">
      <c r="B4570" s="26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F1376-F061-47D9-BD6B-4A851344504A}">
  <sheetPr codeName="Feuil4"/>
  <dimension ref="B1:X32"/>
  <sheetViews>
    <sheetView tabSelected="1" topLeftCell="J1" zoomScaleNormal="100" workbookViewId="0">
      <selection activeCell="T25" sqref="T25"/>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212</v>
      </c>
      <c r="I8" s="169"/>
      <c r="J8" s="170"/>
      <c r="K8" s="170"/>
      <c r="M8" s="161" t="s">
        <v>213</v>
      </c>
      <c r="N8" s="171">
        <v>4.2000000000000003E-2</v>
      </c>
      <c r="O8" s="172" t="s">
        <v>214</v>
      </c>
      <c r="P8" s="172"/>
      <c r="R8" s="173" t="s">
        <v>215</v>
      </c>
      <c r="S8" s="237" t="s">
        <v>216</v>
      </c>
      <c r="T8" s="238"/>
      <c r="U8" s="238"/>
      <c r="V8" s="239"/>
      <c r="W8" s="174" t="s">
        <v>217</v>
      </c>
    </row>
    <row r="9" spans="2:24" ht="14.45" customHeight="1" x14ac:dyDescent="0.25">
      <c r="B9" s="158" t="s">
        <v>218</v>
      </c>
      <c r="F9" t="s">
        <v>204</v>
      </c>
      <c r="G9" s="175"/>
      <c r="H9" s="176" t="s">
        <v>219</v>
      </c>
      <c r="I9" s="177"/>
      <c r="J9" s="178"/>
      <c r="K9" s="178"/>
      <c r="M9" s="179" t="s">
        <v>220</v>
      </c>
      <c r="N9" s="180"/>
      <c r="O9" s="180"/>
      <c r="P9" s="180"/>
      <c r="Q9" s="180"/>
      <c r="R9" s="181" t="s">
        <v>221</v>
      </c>
      <c r="S9" s="240" t="s">
        <v>222</v>
      </c>
      <c r="T9" s="241"/>
      <c r="U9" s="241"/>
      <c r="V9" s="242"/>
      <c r="W9" s="182" t="s">
        <v>223</v>
      </c>
    </row>
    <row r="10" spans="2:24" ht="15" customHeight="1" x14ac:dyDescent="0.25">
      <c r="B10" s="158" t="s">
        <v>224</v>
      </c>
      <c r="F10" t="s">
        <v>204</v>
      </c>
      <c r="G10" s="167" t="s">
        <v>225</v>
      </c>
      <c r="H10" s="183" t="s">
        <v>226</v>
      </c>
      <c r="I10" s="184" t="s">
        <v>227</v>
      </c>
      <c r="J10" s="185" t="s">
        <v>228</v>
      </c>
      <c r="K10" s="184" t="s">
        <v>229</v>
      </c>
      <c r="M10" s="180"/>
      <c r="N10" s="180"/>
      <c r="O10" s="180"/>
      <c r="P10" s="180"/>
      <c r="Q10" s="180"/>
      <c r="R10" s="164" t="s">
        <v>230</v>
      </c>
      <c r="S10" s="165"/>
      <c r="T10" s="165"/>
      <c r="U10" s="165"/>
      <c r="V10" s="165"/>
      <c r="W10" s="166"/>
    </row>
    <row r="11" spans="2:24" ht="15" customHeight="1" x14ac:dyDescent="0.25">
      <c r="B11" s="158" t="s">
        <v>231</v>
      </c>
      <c r="F11" t="s">
        <v>204</v>
      </c>
      <c r="G11" s="186"/>
      <c r="H11" s="187" t="s">
        <v>232</v>
      </c>
      <c r="I11" s="188">
        <v>-0.52532725907849676</v>
      </c>
      <c r="J11" s="188">
        <v>-0.1324624426158395</v>
      </c>
      <c r="K11" s="189"/>
      <c r="R11" s="227" t="s">
        <v>233</v>
      </c>
      <c r="S11" s="229" t="s">
        <v>234</v>
      </c>
      <c r="T11" s="230"/>
      <c r="U11" s="230"/>
      <c r="V11" s="231"/>
      <c r="W11" s="235" t="s">
        <v>235</v>
      </c>
    </row>
    <row r="12" spans="2:24" ht="15" customHeight="1" x14ac:dyDescent="0.25">
      <c r="B12" s="158" t="s">
        <v>236</v>
      </c>
      <c r="F12" t="s">
        <v>204</v>
      </c>
      <c r="G12" s="167" t="s">
        <v>237</v>
      </c>
      <c r="H12" s="183" t="s">
        <v>226</v>
      </c>
      <c r="I12" s="184" t="s">
        <v>238</v>
      </c>
      <c r="J12" s="184" t="s">
        <v>239</v>
      </c>
      <c r="K12" s="184" t="s">
        <v>229</v>
      </c>
      <c r="R12" s="228"/>
      <c r="S12" s="232"/>
      <c r="T12" s="233"/>
      <c r="U12" s="233"/>
      <c r="V12" s="234"/>
      <c r="W12" s="236"/>
    </row>
    <row r="13" spans="2:24" ht="15" customHeight="1" x14ac:dyDescent="0.25">
      <c r="B13" s="158" t="s">
        <v>240</v>
      </c>
      <c r="F13" t="s">
        <v>204</v>
      </c>
      <c r="G13" s="186"/>
      <c r="H13" s="187" t="s">
        <v>232</v>
      </c>
      <c r="I13" s="188">
        <v>-0.21553444005912248</v>
      </c>
      <c r="J13" s="188">
        <v>-1.7993451842077679E-3</v>
      </c>
      <c r="K13" s="189"/>
      <c r="R13" s="227" t="s">
        <v>241</v>
      </c>
      <c r="S13" s="229" t="s">
        <v>242</v>
      </c>
      <c r="T13" s="230"/>
      <c r="U13" s="230"/>
      <c r="V13" s="231"/>
      <c r="W13" s="235" t="s">
        <v>243</v>
      </c>
    </row>
    <row r="14" spans="2:24" ht="15" customHeight="1" x14ac:dyDescent="0.25">
      <c r="G14" s="167" t="s">
        <v>244</v>
      </c>
      <c r="H14" s="183" t="s">
        <v>226</v>
      </c>
      <c r="I14" s="184" t="s">
        <v>245</v>
      </c>
      <c r="J14" s="184" t="s">
        <v>246</v>
      </c>
      <c r="K14" s="184" t="s">
        <v>229</v>
      </c>
      <c r="R14" s="228"/>
      <c r="S14" s="232"/>
      <c r="T14" s="233"/>
      <c r="U14" s="233"/>
      <c r="V14" s="234"/>
      <c r="W14" s="236"/>
    </row>
    <row r="15" spans="2:24" x14ac:dyDescent="0.25">
      <c r="G15" s="186"/>
      <c r="H15" s="187" t="s">
        <v>232</v>
      </c>
      <c r="I15" s="188">
        <v>2.6634107803717999E-2</v>
      </c>
      <c r="J15" s="188">
        <v>4.0197396982653233E-2</v>
      </c>
      <c r="K15" s="189"/>
      <c r="R15" s="164" t="s">
        <v>247</v>
      </c>
      <c r="S15" s="165"/>
      <c r="T15" s="165"/>
      <c r="U15" s="165"/>
      <c r="V15" s="165"/>
      <c r="W15" s="166"/>
    </row>
    <row r="16" spans="2:24" ht="15" customHeight="1" x14ac:dyDescent="0.25">
      <c r="G16" s="167" t="s">
        <v>248</v>
      </c>
      <c r="H16" s="183" t="s">
        <v>226</v>
      </c>
      <c r="I16" s="184" t="s">
        <v>249</v>
      </c>
      <c r="J16" s="184" t="s">
        <v>250</v>
      </c>
      <c r="K16" s="184" t="s">
        <v>229</v>
      </c>
      <c r="R16" s="227" t="s">
        <v>251</v>
      </c>
      <c r="S16" s="229" t="s">
        <v>252</v>
      </c>
      <c r="T16" s="230"/>
      <c r="U16" s="230"/>
      <c r="V16" s="231"/>
      <c r="W16" s="235" t="s">
        <v>223</v>
      </c>
    </row>
    <row r="17" spans="7:23" ht="15" customHeight="1" x14ac:dyDescent="0.25">
      <c r="G17" s="186"/>
      <c r="H17" s="187" t="s">
        <v>232</v>
      </c>
      <c r="I17" s="188">
        <v>0.29570467951258506</v>
      </c>
      <c r="J17" s="188">
        <v>0.108285911183851</v>
      </c>
      <c r="K17" s="189"/>
      <c r="R17" s="228"/>
      <c r="S17" s="232"/>
      <c r="T17" s="233"/>
      <c r="U17" s="233"/>
      <c r="V17" s="234"/>
      <c r="W17" s="236"/>
    </row>
    <row r="18" spans="7:23" ht="15" customHeight="1" x14ac:dyDescent="0.25">
      <c r="G18" s="158" t="s">
        <v>253</v>
      </c>
      <c r="L18" t="s">
        <v>204</v>
      </c>
      <c r="R18" s="179"/>
      <c r="S18" s="190"/>
      <c r="T18" s="190"/>
      <c r="U18" s="190"/>
      <c r="V18" s="190"/>
      <c r="W18" s="190"/>
    </row>
    <row r="19" spans="7:23" x14ac:dyDescent="0.25">
      <c r="G19" s="158" t="s">
        <v>254</v>
      </c>
      <c r="R19" s="191"/>
      <c r="S19" s="191"/>
      <c r="T19" s="191"/>
      <c r="U19" s="191"/>
      <c r="V19" s="191"/>
      <c r="W19" s="191"/>
    </row>
    <row r="20" spans="7:23" ht="15" customHeight="1" x14ac:dyDescent="0.25">
      <c r="G20" s="158" t="s">
        <v>255</v>
      </c>
      <c r="L20" t="s">
        <v>204</v>
      </c>
    </row>
    <row r="21" spans="7:23" ht="15" customHeight="1" x14ac:dyDescent="0.25">
      <c r="G21" s="158" t="s">
        <v>256</v>
      </c>
      <c r="L21" t="s">
        <v>204</v>
      </c>
    </row>
    <row r="22" spans="7:23" ht="15" customHeight="1" x14ac:dyDescent="0.25">
      <c r="G22" s="158" t="s">
        <v>257</v>
      </c>
      <c r="L22" t="s">
        <v>204</v>
      </c>
    </row>
    <row r="23" spans="7:23" ht="15" customHeight="1" x14ac:dyDescent="0.25">
      <c r="G23" s="158" t="s">
        <v>258</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2026-01-22T14:56:11Z</dcterms:created>
  <dcterms:modified xsi:type="dcterms:W3CDTF">2026-01-22T15:03:32Z</dcterms:modified>
</cp:coreProperties>
</file>