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ARMOR DYNAMIQUE\2025\"/>
    </mc:Choice>
  </mc:AlternateContent>
  <xr:revisionPtr revIDLastSave="0" documentId="13_ncr:1_{7874588F-75C3-4F3D-AE5F-5AC6B97D1502}" xr6:coauthVersionLast="47" xr6:coauthVersionMax="47" xr10:uidLastSave="{00000000-0000-0000-0000-000000000000}"/>
  <bookViews>
    <workbookView xWindow="-120" yWindow="-120" windowWidth="29040" windowHeight="15720" activeTab="1" xr2:uid="{BE7834AC-71B7-4F19-990B-1891194F5AF1}"/>
  </bookViews>
  <sheets>
    <sheet name="FR001400UMY2 - Calculs" sheetId="2" r:id="rId1"/>
    <sheet name="FR001400UMY2 - Tableaux" sheetId="3" r:id="rId2"/>
  </sheets>
  <externalReferences>
    <externalReference r:id="rId3"/>
  </externalReferences>
  <definedNames>
    <definedName name="_xlnm._FilterDatabase" localSheetId="0" hidden="1">'FR001400UMY2 - Calculs'!$B$3:$C$3</definedName>
    <definedName name="BaseAN">'FR001400UMY2 - Calculs'!$F$21</definedName>
    <definedName name="Cas3_SC_DIF">'FR001400UMY2 - Calculs'!$F$24</definedName>
    <definedName name="Costs_RIY_Approach">'FR001400UMY2 - Calculs'!$AK$27:$AM$32</definedName>
    <definedName name="Data_EoM">'FR001400UMY2 - Calculs'!$Z$5</definedName>
    <definedName name="DateVL">'FR001400UMY2 - Calculs'!$B$3</definedName>
    <definedName name="Ech_complet_MRM">'FR001400UMY2 - Calculs'!$O$6</definedName>
    <definedName name="Ech_complet_SC">'FR001400UMY2 - Calculs'!$Z$9</definedName>
    <definedName name="Fees_NetReturn">'FR001400UMY2 - Calculs'!$AK$5:$AM$13</definedName>
    <definedName name="InfoProxy">'FR001400UMY2 - Calculs'!$F$22:$F$23</definedName>
    <definedName name="ISIN">'FR001400UMY2 - Calculs'!$F$7</definedName>
    <definedName name="KID_Cost_Breakdown">'FR001400UMY2 - Calculs'!$AK$39:$AL$43</definedName>
    <definedName name="KID_Cost_OverTime">'FR001400UMY2 - Calculs'!$AK$35:$AM$36</definedName>
    <definedName name="M_0">'FR001400UMY2 - Calculs'!$O$10</definedName>
    <definedName name="M_1">'FR001400UMY2 - Calculs'!$O$11</definedName>
    <definedName name="M_2">'FR001400UMY2 - Calculs'!$O$12</definedName>
    <definedName name="M_3">'FR001400UMY2 - Calculs'!$O$13</definedName>
    <definedName name="M_4">'FR001400UMY2 - Calculs'!$O$14</definedName>
    <definedName name="MontantTheo">'FR001400UMY2 - Calculs'!$F$25</definedName>
    <definedName name="MRM_Classe">'FR001400UMY2 - Calculs'!$S$25</definedName>
    <definedName name="Mu_1">'FR001400UMY2 - Calculs'!$O$16</definedName>
    <definedName name="Mu_2">'FR001400UMY2 - Calculs'!$O$17</definedName>
    <definedName name="N_">'FR001400UMY2 - Calculs'!$O$18</definedName>
    <definedName name="Nb_Obs">'FR001400UMY2 - Calculs'!$O$10</definedName>
    <definedName name="Param_CriteresOPC_MaJ">[1]PARAMETRES!$F$7:$G$10</definedName>
    <definedName name="Period_Ech_SC">'FR001400UMY2 - Calculs'!$Z$6</definedName>
    <definedName name="PeriodVL">'FR001400UMY2 - Calculs'!$F$20</definedName>
    <definedName name="PeriodVL_SC_Eq_MRM">'FR001400UMY2 - Calculs'!$Z$4</definedName>
    <definedName name="ProcessExtractData">'FR001400UMY2 - Calculs'!$F$27</definedName>
    <definedName name="ProcessRecupData">'FR001400UMY2 - Calculs'!$F$26</definedName>
    <definedName name="Recherche_Cle">[1]INTERFACE!$C$14</definedName>
    <definedName name="RHP">'FR001400UMY2 - Calculs'!$F$17</definedName>
    <definedName name="RIY_Calcul">'FR001400UMY2 - Calculs'!$AK$15:$AM$25</definedName>
    <definedName name="SC_TextesExplicatifs">'FR001400UMY2 - Tableaux'!$G$18:$G$23</definedName>
    <definedName name="Sigma">'FR001400UMY2 - Calculs'!$O$15</definedName>
    <definedName name="Sigma_1an_et_moins">'FR001400UMY2 - Calculs'!$Z$44</definedName>
    <definedName name="Sigma_sup_1an">'FR001400UMY2 - Calculs'!$Z$45</definedName>
    <definedName name="SRI_TextesExplicatifs">'FR001400UMY2 - Tableaux'!$B$7:$B$13</definedName>
    <definedName name="SurveillanceDataMRM">'FR001400UMY2 - Calculs'!$V$30</definedName>
    <definedName name="Tab_Evolution_MRM">'FR001400UMY2 - Calculs'!$S$33:$V$37</definedName>
    <definedName name="Tab_KID_Composition_Costs">'FR001400UMY2 - Tableaux'!$R$5:$W$18</definedName>
    <definedName name="Tab_KID_CostOverTime">'FR001400UMY2 - Tableaux'!$M$5:$P$9</definedName>
    <definedName name="Tab_KID_SC">'FR001400UMY2 - Tableaux'!$I$10:$K$17</definedName>
    <definedName name="Tab_KID_SC_Infos">'FR001400UMY2 - Tableaux'!$G$5:$K$9</definedName>
    <definedName name="Tab_MRM_Indicateurs">'FR001400UMY2 - Calculs'!$O$10:$O$20</definedName>
    <definedName name="Tab_RHP">'FR001400UMY2 - Calculs'!$Z$12:$AB$13</definedName>
    <definedName name="Tab_SC_Montant">'FR001400UMY2 - Calculs'!$Z$20:$AB$23</definedName>
    <definedName name="Tab_SC_Montant_Net">'FR001400UMY2 - Calculs'!$Z$32:$AB$35</definedName>
    <definedName name="Tab_SC_RB">'FR001400UMY2 - Calculs'!$Z$14:$AB$17</definedName>
    <definedName name="Tab_SC_TRA">'FR001400UMY2 - Calculs'!$Z$26:$AB$29</definedName>
    <definedName name="Tab_SC_TRA_Net">'FR001400UMY2 - Calculs'!$Z$38:$AB$41</definedName>
    <definedName name="Tab_Vol_tension">'FR001400UMY2 - Calculs'!$Z$44:$Z$45</definedName>
    <definedName name="TabDates_Ech_MRM">'FR001400UMY2 - Calculs'!$O$4:$O$5</definedName>
    <definedName name="TabDates_Ech_SC">'FR001400UMY2 - Calculs'!$Z$7:$Z$8</definedName>
    <definedName name="TabFrais">'FR001400UMY2 - Calculs'!$F$11:$F$19</definedName>
    <definedName name="TabInfoFonds">'FR001400UMY2 - Calculs'!$F$4:$F$10</definedName>
    <definedName name="TabIntDates_SC_DIF">'FR001400UMY2 - Calculs'!$AF$20:$AH$26</definedName>
    <definedName name="VaR">'FR001400UMY2 - Calculs'!$O$19</definedName>
    <definedName name="VEV">'FR001400UMY2 -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<sst xmlns="http://schemas.openxmlformats.org/spreadsheetml/2006/main" count="331" uniqueCount="259">
  <si>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</si>
  <si>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</si>
  <si>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</si>
  <si>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</si>
  <si>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</si>
  <si>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</si>
  <si>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</si>
  <si>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</si>
  <si>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</si>
  <si>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F6395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</si>
  <si>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</si>
  <si>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</si>
  <si>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</si>
  <si>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</si>
  <si>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</si>
  <si>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</si>
  <si>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</si>
  <si>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</si>
  <si>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</si>
  <si>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</si>
  <si>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ARMOR DYNAMIQUE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</si>
  <si>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</si>
  <si>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</si>
  <si>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</si>
  <si>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</si>
  <si>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</si>
  <si>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</si>
  <si>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</si>
  <si>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</si>
  <si>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</si>
  <si>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</si>
  <si>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</si>
  <si>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</si>
  <si>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</si>
  <si>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</si>
  <si>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</si>
  <si>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</si>
  <si>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FR001400UMY2</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</si>
  <si>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</si>
  <si>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</si>
  <si>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</si>
  <si>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</si>
  <si>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</si>
  <si>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</si>
  <si>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</si>
  <si>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</si>
  <si>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</si>
  <si>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</si>
  <si>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</si>
  <si>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</si>
  <si>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</si>
  <si>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</si>
  <si>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</si>
  <si>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</si>
  <si>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</si>
  <si>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</si>
  <si>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</si>
  <si>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</si>
  <si>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</si>
  <si>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</si>
  <si>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</si>
  <si>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</si>
  <si>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</si>
  <si>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</si>
  <si>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</si>
  <si>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</si>
  <si>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</si>
  <si>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</si>
  <si>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</si>
  <si>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</si>
  <si>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</si>
  <si>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</si>
  <si>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</si>
  <si>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</si>
  <si>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</si>
  <si>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</si>
  <si>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</si>
  <si>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</si>
  <si>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</si>
  <si>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</si>
  <si>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</si>
  <si>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</si>
  <si>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</si>
  <si>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</si>
  <si>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</si>
  <si>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</si>
  <si>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</si>
  <si>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</si>
  <si>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</si>
  <si>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</si>
  <si>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</si>
  <si>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</si>
  <si>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</si>
  <si>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</si>
  <si>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</si>
  <si>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</si>
  <si>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</si>
  <si>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</si>
  <si>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</si>
  <si>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</si>
  <si>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</si>
  <si>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</si>
  <si>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</si>
  <si>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</si>
  <si>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</si>
  <si>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</si>
  <si>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</si>
  <si>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</si>
  <si>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</si>
  <si>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</si>
  <si>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</si>
  <si>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</si>
  <si>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</si>
  <si>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</si>
  <si>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</si>
  <si>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</si>
  <si>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</si>
  <si>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</si>
  <si>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</si>
  <si>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</si>
  <si>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</si>
  <si>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</si>
  <si>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</si>
  <si>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</si>
  <si>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</si>
  <si>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</si>
  <si>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</si>
  <si>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</si>
  <si>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</si>
  <si>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</si>
  <si>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</si>
  <si>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</si>
  <si>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</si>
  <si>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</si>
  <si>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</si>
  <si>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</si>
  <si>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</si>
  <si>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</si>
  <si>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</si>
  <si>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</si>
  <si>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</si>
  <si>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</si>
  <si>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</si>
  <si>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</si>
  <si>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</si>
  <si>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</si>
  <si>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</si>
  <si>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</si>
  <si>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</si>
  <si>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</si>
  <si>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</si>
  <si>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</si>
  <si>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</si>
  <si>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</si>
  <si>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</si>
  <si>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</si>
  <si>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</si>
  <si>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</si>
  <si>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</si>
  <si>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</si>
  <si>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</si>
  <si>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</si>
  <si>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</si>
  <si>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</si>
  <si>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</si>
  <si>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</si>
  <si>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</si>
  <si>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</si>
  <si>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</si>
  <si>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</si>
  <si>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</si>
  <si>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</si>
  <si>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</si>
  <si>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</si>
  <si>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</si>
  <si>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</si>
  <si>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</si>
  <si>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</si>
  <si>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</si>
  <si>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</si>
  <si>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</si>
  <si>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</si>
  <si>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</si>
  <si>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</si>
  <si>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</si>
  <si>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</si>
  <si>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</si>
  <si>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</si>
  <si>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</si>
  <si>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</si>
  <si>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</si>
  <si>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</si>
  <si>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</si>
  <si>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</si>
  <si>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</si>
  <si>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</si>
  <si>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</si>
  <si>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</si>
  <si>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</si>
  <si>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</si>
  <si>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</si>
  <si>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</si>
  <si>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</si>
  <si>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</si>
  <si>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</si>
  <si>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</si>
  <si>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</si>
  <si>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416 EUR</t>
  </si>
  <si>
    <t>1 607 EUR</t>
  </si>
  <si>
    <t>Coûts ponctuels à l’entrée ou à la sortie</t>
  </si>
  <si>
    <t>Ce produit pourrait ne pas convenir aux investisseurs qui prévoient de retirer leur apport avant l'expiration de ce délai.</t>
  </si>
  <si>
    <t>Minimum</t>
  </si>
  <si>
    <t>Incidence des coûts annuels (*)</t>
  </si>
  <si>
    <t>2,7%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</si>
  <si>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</si>
  <si>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</si>
  <si>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</si>
  <si>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</si>
  <si>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</si>
  <si>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6,8% avant déduction des coûts et de 4,1%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</si>
  <si>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</si>
  <si>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</si>
  <si>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</si>
  <si>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</si>
  <si>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</si>
  <si>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</si>
  <si>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4 750 EUR</t>
  </si>
  <si>
    <t>4 910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</si>
  <si>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</si>
  <si>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</si>
  <si>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</si>
  <si>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</si>
  <si>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</si>
  <si>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</si>
  <si>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</si>
  <si>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</si>
  <si>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</si>
  <si>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7 840 EUR</t>
  </si>
  <si>
    <t>10 040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</si>
  <si>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</si>
  <si>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</si>
  <si>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</si>
  <si>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</si>
  <si>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</si>
  <si>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10 200 EUR</t>
  </si>
  <si>
    <t>12 240 EUR</t>
  </si>
  <si>
    <t>Coûts accessoires prélevés sous certaines conditions</t>
  </si>
  <si>
    <t>Scénario favorable</t>
  </si>
  <si>
    <t>12 960 EUR</t>
  </si>
  <si>
    <t>16 720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</si>
  <si>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</si>
  <si>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</si>
  <si>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</si>
  <si>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</si>
  <si>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décembre 2024 et décembre 2025.</t>
  </si>
  <si>
    <t>Scénario intermédiaire : ce type de scénario s'est produit pour un investissement entre juin 2019 et juin 2024.</t>
  </si>
  <si>
    <t>Scénario favorable : ce type de scénario s'est produit pour un investissement entre août 2019 et août 2024.</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</si>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</sst>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7">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14" fontId="38" fillId="0" borderId="0" xfId="4" applyNumberFormat="1" applyFont="1" applyFill="1" applyProtection="1"/>
    <xf numFmtId="164" fontId="38" fillId="0" borderId="0" xfId="4" applyNumberFormat="1" applyFont="1" applyFill="1" applyProtection="1"/>
    <xf numFmtId="19" fontId="0" fillId="0" borderId="0" xfId="0" applyNumberFormat="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0" fontId="35" fillId="4" borderId="0" xfId="3" applyNumberFormat="1" applyFont="1" applyFill="1" applyAlignment="1">
      <alignment horizontal="center"/>
    </xf>
    <xf numFmtId="14" fontId="35" fillId="4" borderId="26" xfId="3" applyNumberFormat="1" applyFont="1" applyFill="1" applyBorder="1"/>
    <xf numFmtId="14" fontId="35" fillId="4" borderId="26" xfId="1" applyNumberFormat="1" applyFont="1" applyFill="1" applyBorder="1"/>
    <xf numFmtId="173" fontId="35" fillId="4" borderId="0" xfId="3" applyNumberFormat="1" applyFont="1" applyFill="1" applyAlignment="1">
      <alignment horizontal="center" vertical="center"/>
    </xf>
  </cellXfs>
  <cellStyles count="5">
    <cellStyle name="Milliers" xfId="1" builtinId="3"/>
    <cellStyle name="Monétaire" xfId="2" builtinId="4"/>
    <cellStyle name="Normal" xfId="0" builtinId="0"/>
    <cellStyle name="Normal 2" xfId="4" xr:uid="{2CFCC721-C4F1-4ECD-B708-7E594D25215A}"/>
    <cellStyle name="Pourcentage" xfId="3"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56A1D-600D-4410-8AB1-8CA17EB4E9BC}">
  <sheetPr codeName="Feuil1"/>
  <dimension ref="A1:AS4570"/>
  <sheetViews>
    <sheetView zoomScaleNormal="100" workbookViewId="0">
      <selection activeCell="AG41" sqref="AG41"/>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37"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6"/>
      <c r="C2" s="226"/>
      <c r="D2" s="9"/>
      <c r="E2" s="227" t="s">
        <v>0</v>
      </c>
      <c r="F2" s="228"/>
      <c r="G2" s="228"/>
      <c r="H2" s="228"/>
      <c r="I2" s="228"/>
      <c r="J2" s="228"/>
      <c r="K2" s="228"/>
      <c r="L2" s="229"/>
      <c r="M2" s="10"/>
      <c r="N2" s="227" t="s">
        <v>1</v>
      </c>
      <c r="O2" s="228"/>
      <c r="P2" s="228"/>
      <c r="Q2" s="228"/>
      <c r="R2" s="228"/>
      <c r="S2" s="228"/>
      <c r="T2" s="228"/>
      <c r="U2" s="228"/>
      <c r="V2" s="228"/>
      <c r="W2" s="229"/>
      <c r="Y2" s="227" t="s">
        <v>2</v>
      </c>
      <c r="Z2" s="228"/>
      <c r="AA2" s="228"/>
      <c r="AB2" s="228"/>
      <c r="AC2" s="228"/>
      <c r="AD2" s="228"/>
      <c r="AE2" s="228"/>
      <c r="AF2" s="228"/>
      <c r="AG2" s="228"/>
      <c r="AH2" s="229"/>
      <c r="AJ2" s="227" t="s">
        <v>3</v>
      </c>
      <c r="AK2" s="228"/>
      <c r="AL2" s="228"/>
      <c r="AM2" s="229"/>
      <c r="AN2" s="1"/>
      <c r="AP2" s="1"/>
      <c r="AQ2" s="1"/>
      <c r="AR2" s="1"/>
      <c r="AS2" s="1"/>
    </row>
    <row r="3" spans="1:45" ht="15" customHeight="1" thickBot="1" x14ac:dyDescent="0.25">
      <c r="B3" s="11" t="s">
        <v>4</v>
      </c>
      <c r="C3" s="12" t="s">
        <v>5</v>
      </c>
      <c r="D3" s="13"/>
      <c r="E3" s="230" t="s">
        <v>6</v>
      </c>
      <c r="F3" s="231"/>
      <c r="G3" s="231"/>
      <c r="H3" s="231"/>
      <c r="I3" s="231"/>
      <c r="J3" s="231"/>
      <c r="K3" s="231"/>
      <c r="L3" s="232"/>
      <c r="M3" s="14"/>
      <c r="N3" s="230" t="s">
        <v>6</v>
      </c>
      <c r="O3" s="231"/>
      <c r="P3" s="231"/>
      <c r="Q3" s="231"/>
      <c r="R3" s="231"/>
      <c r="S3" s="231"/>
      <c r="T3" s="231"/>
      <c r="U3" s="231"/>
      <c r="V3" s="231"/>
      <c r="W3" s="232"/>
      <c r="Y3" s="230" t="s">
        <v>7</v>
      </c>
      <c r="Z3" s="231"/>
      <c r="AA3" s="231"/>
      <c r="AB3" s="231"/>
      <c r="AC3" s="231"/>
      <c r="AD3" s="231"/>
      <c r="AE3" s="231"/>
      <c r="AF3" s="231"/>
      <c r="AG3" s="231"/>
      <c r="AH3" s="232"/>
      <c r="AN3" s="1"/>
      <c r="AP3" s="1"/>
      <c r="AQ3" s="1"/>
      <c r="AR3" s="1"/>
      <c r="AS3" s="1"/>
    </row>
    <row r="4" spans="1:45" ht="15" customHeight="1" x14ac:dyDescent="0.25">
      <c r="B4" s="15">
        <v>46022</v>
      </c>
      <c r="C4" s="16">
        <v>100.01</v>
      </c>
      <c r="D4" s="17"/>
      <c r="E4" s="18" t="s">
        <v>8</v>
      </c>
      <c r="F4" s="266" t="s">
        <v>9</v>
      </c>
      <c r="G4" s="203" t="s">
        <v>10</v>
      </c>
      <c r="H4" s="203"/>
      <c r="I4" s="203"/>
      <c r="J4" s="203"/>
      <c r="K4" s="203"/>
      <c r="L4" s="203"/>
      <c r="N4" s="18" t="s">
        <v>11</v>
      </c>
      <c r="O4" s="275">
        <v>46022</v>
      </c>
      <c r="P4" s="203" t="s">
        <v>12</v>
      </c>
      <c r="Q4" s="203"/>
      <c r="R4" s="203"/>
      <c r="S4" s="203"/>
      <c r="T4" s="203"/>
      <c r="U4" s="203"/>
      <c r="V4" s="203"/>
      <c r="W4" s="203"/>
      <c r="Y4" s="18" t="s">
        <v>13</v>
      </c>
      <c r="Z4" s="290" t="b">
        <v>1</v>
      </c>
      <c r="AA4" s="203" t="s">
        <v>14</v>
      </c>
      <c r="AB4" s="203"/>
      <c r="AC4" s="203"/>
      <c r="AD4" s="203"/>
      <c r="AE4" s="203"/>
      <c r="AF4" s="203"/>
      <c r="AG4" s="203"/>
      <c r="AH4" s="203"/>
      <c r="AJ4" s="20" t="s">
        <v>15</v>
      </c>
      <c r="AK4" s="21" t="s">
        <v>16</v>
      </c>
      <c r="AL4" s="21" t="s">
        <v>17</v>
      </c>
      <c r="AM4" s="22" t="s">
        <v>18</v>
      </c>
      <c r="AN4" s="1"/>
      <c r="AP4" s="1"/>
      <c r="AQ4" s="1"/>
      <c r="AR4" s="1"/>
      <c r="AS4" s="1"/>
    </row>
    <row r="5" spans="1:45" x14ac:dyDescent="0.25">
      <c r="A5" s="23"/>
      <c r="B5" s="15">
        <v>46021</v>
      </c>
      <c r="C5" s="16">
        <v>100.07</v>
      </c>
      <c r="D5" s="17"/>
      <c r="E5" s="24" t="s">
        <v>19</v>
      </c>
      <c r="F5" s="266" t="s">
        <v>20</v>
      </c>
      <c r="G5" s="203" t="s">
        <v>21</v>
      </c>
      <c r="H5" s="203"/>
      <c r="I5" s="203"/>
      <c r="J5" s="203"/>
      <c r="K5" s="203"/>
      <c r="L5" s="203"/>
      <c r="N5" s="18" t="s">
        <v>22</v>
      </c>
      <c r="O5" s="276">
        <v>44196</v>
      </c>
      <c r="P5" s="203" t="s">
        <v>23</v>
      </c>
      <c r="Q5" s="203"/>
      <c r="R5" s="203"/>
      <c r="S5" s="203"/>
      <c r="T5" s="203"/>
      <c r="U5" s="203"/>
      <c r="V5" s="203"/>
      <c r="W5" s="203"/>
      <c r="Y5" s="18" t="s">
        <v>24</v>
      </c>
      <c r="Z5" s="290" t="b">
        <v>0</v>
      </c>
      <c r="AA5" s="203" t="s">
        <v>25</v>
      </c>
      <c r="AB5" s="203"/>
      <c r="AC5" s="203"/>
      <c r="AD5" s="203"/>
      <c r="AE5" s="203"/>
      <c r="AF5" s="203"/>
      <c r="AG5" s="203"/>
      <c r="AH5" s="203"/>
      <c r="AI5" s="1">
        <v>1</v>
      </c>
      <c r="AJ5" s="25" t="s">
        <v>26</v>
      </c>
      <c r="AK5" s="26">
        <v>0.02</v>
      </c>
      <c r="AL5" s="26"/>
      <c r="AM5" s="27">
        <v>0.02</v>
      </c>
      <c r="AN5" s="1"/>
      <c r="AP5" s="1"/>
      <c r="AQ5" s="1"/>
      <c r="AR5" s="1"/>
      <c r="AS5" s="1"/>
    </row>
    <row r="6" spans="1:45" ht="15" customHeight="1" x14ac:dyDescent="0.25">
      <c r="A6" s="23"/>
      <c r="B6" s="15">
        <v>46020</v>
      </c>
      <c r="C6" s="16">
        <v>99.76</v>
      </c>
      <c r="D6" s="17"/>
      <c r="E6" s="24" t="s">
        <v>27</v>
      </c>
      <c r="F6" s="266" t="s">
        <v>28</v>
      </c>
      <c r="G6" s="203" t="s">
        <v>29</v>
      </c>
      <c r="H6" s="203"/>
      <c r="I6" s="203"/>
      <c r="J6" s="203"/>
      <c r="K6" s="203"/>
      <c r="L6" s="203"/>
      <c r="N6" s="18" t="s">
        <v>30</v>
      </c>
      <c r="O6" s="28" t="s">
        <v>31</v>
      </c>
      <c r="P6" s="203" t="s">
        <v>32</v>
      </c>
      <c r="Q6" s="203"/>
      <c r="R6" s="203"/>
      <c r="S6" s="203"/>
      <c r="T6" s="203"/>
      <c r="U6" s="203"/>
      <c r="V6" s="203"/>
      <c r="W6" s="203"/>
      <c r="Y6" s="18" t="s">
        <v>33</v>
      </c>
      <c r="Z6" s="291">
        <v>10</v>
      </c>
      <c r="AA6" s="29" t="s">
        <v>34</v>
      </c>
      <c r="AB6" s="29"/>
      <c r="AC6" s="29"/>
      <c r="AD6" s="29"/>
      <c r="AE6" s="29"/>
      <c r="AF6" s="29"/>
      <c r="AG6" s="29"/>
      <c r="AH6" s="29"/>
      <c r="AI6" s="1">
        <v>2</v>
      </c>
      <c r="AJ6" s="30" t="s">
        <v>35</v>
      </c>
      <c r="AK6" s="31">
        <v>0</v>
      </c>
      <c r="AL6" s="31"/>
      <c r="AM6" s="32">
        <v>0</v>
      </c>
      <c r="AN6" s="1"/>
      <c r="AP6" s="1"/>
      <c r="AQ6" s="1"/>
      <c r="AR6" s="1"/>
      <c r="AS6" s="1"/>
    </row>
    <row r="7" spans="1:45" ht="15" customHeight="1" x14ac:dyDescent="0.25">
      <c r="A7" s="23"/>
      <c r="B7" s="15">
        <v>46015</v>
      </c>
      <c r="C7" s="16">
        <v>99.65</v>
      </c>
      <c r="D7" s="17"/>
      <c r="E7" s="24" t="s">
        <v>36</v>
      </c>
      <c r="F7" s="267" t="s">
        <v>37</v>
      </c>
      <c r="G7" s="203" t="s">
        <v>38</v>
      </c>
      <c r="H7" s="203"/>
      <c r="I7" s="203"/>
      <c r="J7" s="203"/>
      <c r="K7" s="203"/>
      <c r="L7" s="203"/>
      <c r="O7" s="23"/>
      <c r="P7" s="33"/>
      <c r="Y7" s="18" t="s">
        <v>39</v>
      </c>
      <c r="Z7" s="276">
        <v>46022</v>
      </c>
      <c r="AA7" s="203" t="s">
        <v>40</v>
      </c>
      <c r="AB7" s="203"/>
      <c r="AC7" s="203"/>
      <c r="AD7" s="203"/>
      <c r="AE7" s="203"/>
      <c r="AF7" s="203"/>
      <c r="AG7" s="203"/>
      <c r="AH7" s="203"/>
      <c r="AI7" s="1">
        <v>3</v>
      </c>
      <c r="AJ7" s="34" t="s">
        <v>41</v>
      </c>
      <c r="AK7" s="35">
        <v>1</v>
      </c>
      <c r="AL7" s="35"/>
      <c r="AM7" s="36">
        <v>5</v>
      </c>
      <c r="AN7" s="1"/>
      <c r="AP7" s="1"/>
      <c r="AQ7" s="1"/>
      <c r="AR7" s="1"/>
      <c r="AS7" s="1"/>
    </row>
    <row r="8" spans="1:45" ht="15" customHeight="1" x14ac:dyDescent="0.25">
      <c r="A8" s="23"/>
      <c r="B8" s="15">
        <v>46014</v>
      </c>
      <c r="C8" s="16">
        <v>99.51</v>
      </c>
      <c r="D8" s="17"/>
      <c r="E8" s="24" t="s">
        <v>42</v>
      </c>
      <c r="F8" s="266" t="s">
        <v>43</v>
      </c>
      <c r="G8" s="203" t="s">
        <v>44</v>
      </c>
      <c r="H8" s="203"/>
      <c r="I8" s="203"/>
      <c r="J8" s="203"/>
      <c r="K8" s="203"/>
      <c r="L8" s="203"/>
      <c r="N8" s="223" t="s">
        <v>45</v>
      </c>
      <c r="O8" s="224"/>
      <c r="P8" s="224"/>
      <c r="Q8" s="224"/>
      <c r="R8" s="224"/>
      <c r="S8" s="224"/>
      <c r="T8" s="224"/>
      <c r="U8" s="224"/>
      <c r="V8" s="224"/>
      <c r="W8" s="225"/>
      <c r="X8" s="37"/>
      <c r="Y8" s="18" t="s">
        <v>46</v>
      </c>
      <c r="Z8" s="276">
        <v>42369</v>
      </c>
      <c r="AA8" s="203" t="s">
        <v>47</v>
      </c>
      <c r="AB8" s="203"/>
      <c r="AC8" s="203"/>
      <c r="AD8" s="203"/>
      <c r="AE8" s="203"/>
      <c r="AF8" s="203"/>
      <c r="AG8" s="203"/>
      <c r="AH8" s="203"/>
      <c r="AI8" s="1">
        <v>4</v>
      </c>
      <c r="AJ8" s="38" t="s">
        <v>48</v>
      </c>
      <c r="AK8" s="39">
        <v>0</v>
      </c>
      <c r="AL8" s="39"/>
      <c r="AM8" s="40">
        <v>4.1229088158203142E-2</v>
      </c>
      <c r="AN8" s="1"/>
      <c r="AP8" s="1"/>
      <c r="AQ8" s="1"/>
      <c r="AR8" s="1"/>
      <c r="AS8" s="1"/>
    </row>
    <row r="9" spans="1:45" x14ac:dyDescent="0.25">
      <c r="A9" s="23"/>
      <c r="B9" s="15">
        <v>46013</v>
      </c>
      <c r="C9" s="16">
        <v>99.62</v>
      </c>
      <c r="D9" s="17"/>
      <c r="E9" s="18" t="s">
        <v>49</v>
      </c>
      <c r="F9" s="268" t="s">
        <v>50</v>
      </c>
      <c r="G9" s="202" t="s">
        <v>49</v>
      </c>
      <c r="H9" s="202"/>
      <c r="I9" s="202"/>
      <c r="J9" s="202"/>
      <c r="K9" s="202"/>
      <c r="L9" s="202"/>
      <c r="N9" s="219" t="s">
        <v>51</v>
      </c>
      <c r="O9" s="220"/>
      <c r="P9" s="220"/>
      <c r="Q9" s="220"/>
      <c r="R9" s="221" t="s">
        <v>52</v>
      </c>
      <c r="S9" s="221"/>
      <c r="T9" s="221"/>
      <c r="U9" s="221"/>
      <c r="V9" s="221"/>
      <c r="W9" s="222"/>
      <c r="X9" s="37"/>
      <c r="Y9" s="18" t="s">
        <v>53</v>
      </c>
      <c r="Z9" s="41" t="s">
        <v>31</v>
      </c>
      <c r="AA9" s="203" t="s">
        <v>54</v>
      </c>
      <c r="AB9" s="203"/>
      <c r="AC9" s="203"/>
      <c r="AD9" s="203"/>
      <c r="AE9" s="203"/>
      <c r="AF9" s="203"/>
      <c r="AG9" s="203"/>
      <c r="AH9" s="203"/>
      <c r="AI9" s="1">
        <v>5</v>
      </c>
      <c r="AJ9" s="42" t="s">
        <v>55</v>
      </c>
      <c r="AK9" s="43" t="s">
        <v>56</v>
      </c>
      <c r="AL9" s="43"/>
      <c r="AM9" s="44" t="s">
        <v>57</v>
      </c>
      <c r="AN9" s="1"/>
      <c r="AP9" s="1"/>
      <c r="AQ9" s="1"/>
      <c r="AR9" s="1"/>
      <c r="AS9" s="1"/>
    </row>
    <row r="10" spans="1:45" ht="15" customHeight="1" x14ac:dyDescent="0.25">
      <c r="A10" s="23"/>
      <c r="B10" s="15">
        <v>46010</v>
      </c>
      <c r="C10" s="16">
        <v>99.77</v>
      </c>
      <c r="D10" s="17"/>
      <c r="E10" s="24" t="s">
        <v>58</v>
      </c>
      <c r="F10" s="266" t="b">
        <v>0</v>
      </c>
      <c r="G10" s="29" t="s">
        <v>58</v>
      </c>
      <c r="H10" s="29"/>
      <c r="I10" s="29"/>
      <c r="J10" s="29"/>
      <c r="K10" s="29"/>
      <c r="L10" s="29"/>
      <c r="N10" s="18" t="s">
        <v>59</v>
      </c>
      <c r="O10" s="277">
        <v>1255</v>
      </c>
      <c r="P10" s="203" t="s">
        <v>60</v>
      </c>
      <c r="Q10" s="203"/>
      <c r="R10" s="207" t="s">
        <v>61</v>
      </c>
      <c r="S10" s="207"/>
      <c r="T10" s="207"/>
      <c r="U10" s="207"/>
      <c r="V10" s="207"/>
      <c r="W10" s="207"/>
      <c r="Z10" s="45"/>
      <c r="AI10" s="1">
        <v>6</v>
      </c>
      <c r="AJ10" s="46" t="s">
        <v>62</v>
      </c>
      <c r="AK10" s="47" t="s">
        <v>56</v>
      </c>
      <c r="AL10" s="47"/>
      <c r="AM10" s="48" t="s">
        <v>57</v>
      </c>
      <c r="AN10" s="1"/>
      <c r="AP10" s="1"/>
      <c r="AQ10" s="1"/>
      <c r="AR10" s="1"/>
      <c r="AS10" s="1"/>
    </row>
    <row r="11" spans="1:45" x14ac:dyDescent="0.25">
      <c r="A11" s="23"/>
      <c r="B11" s="15">
        <v>46009</v>
      </c>
      <c r="C11" s="16">
        <v>99.47</v>
      </c>
      <c r="D11" s="17"/>
      <c r="E11" s="18" t="s">
        <v>63</v>
      </c>
      <c r="F11" s="269">
        <v>45291</v>
      </c>
      <c r="G11" s="202" t="s">
        <v>63</v>
      </c>
      <c r="H11" s="202"/>
      <c r="I11" s="202"/>
      <c r="J11" s="202"/>
      <c r="K11" s="202"/>
      <c r="L11" s="202"/>
      <c r="N11" s="18" t="s">
        <v>64</v>
      </c>
      <c r="O11" s="278">
        <v>2.2795603151514162E-4</v>
      </c>
      <c r="P11" s="203" t="s">
        <v>65</v>
      </c>
      <c r="Q11" s="203"/>
      <c r="R11" s="207" t="s">
        <v>66</v>
      </c>
      <c r="S11" s="207"/>
      <c r="T11" s="207"/>
      <c r="U11" s="207"/>
      <c r="V11" s="207"/>
      <c r="W11" s="207"/>
      <c r="Y11" s="215" t="s">
        <v>67</v>
      </c>
      <c r="Z11" s="49" t="s">
        <v>68</v>
      </c>
      <c r="AA11" s="50" t="s">
        <v>17</v>
      </c>
      <c r="AB11" s="50" t="s">
        <v>18</v>
      </c>
      <c r="AC11" s="216" t="s">
        <v>52</v>
      </c>
      <c r="AD11" s="216"/>
      <c r="AE11" s="216"/>
      <c r="AF11" s="216"/>
      <c r="AG11" s="217"/>
      <c r="AH11" s="217"/>
      <c r="AI11" s="1">
        <v>7</v>
      </c>
      <c r="AJ11" s="25" t="s">
        <v>69</v>
      </c>
      <c r="AK11" s="51">
        <v>2.1000000000000001E-2</v>
      </c>
      <c r="AL11" s="51"/>
      <c r="AM11" s="52">
        <v>2.1000000000000001E-2</v>
      </c>
      <c r="AN11" s="1"/>
      <c r="AP11" s="1"/>
      <c r="AQ11" s="1"/>
      <c r="AR11" s="1"/>
      <c r="AS11" s="1"/>
    </row>
    <row r="12" spans="1:45" x14ac:dyDescent="0.25">
      <c r="A12" s="23"/>
      <c r="B12" s="15">
        <v>46008</v>
      </c>
      <c r="C12" s="16">
        <v>98.88</v>
      </c>
      <c r="D12" s="17"/>
      <c r="E12" s="18" t="s">
        <v>70</v>
      </c>
      <c r="F12" s="270">
        <v>0.02</v>
      </c>
      <c r="G12" s="202" t="s">
        <v>71</v>
      </c>
      <c r="H12" s="202"/>
      <c r="I12" s="202"/>
      <c r="J12" s="202"/>
      <c r="K12" s="202"/>
      <c r="L12" s="202"/>
      <c r="N12" s="18" t="s">
        <v>72</v>
      </c>
      <c r="O12" s="278">
        <v>4.2833752551315793E-5</v>
      </c>
      <c r="P12" s="203" t="s">
        <v>73</v>
      </c>
      <c r="Q12" s="203"/>
      <c r="R12" s="207" t="s">
        <v>74</v>
      </c>
      <c r="S12" s="207"/>
      <c r="T12" s="207"/>
      <c r="U12" s="207"/>
      <c r="V12" s="207"/>
      <c r="W12" s="207"/>
      <c r="Y12" s="215"/>
      <c r="Z12" s="210">
        <v>1</v>
      </c>
      <c r="AA12" s="218"/>
      <c r="AB12" s="210">
        <v>5</v>
      </c>
      <c r="AC12" s="211" t="s">
        <v>75</v>
      </c>
      <c r="AD12" s="211"/>
      <c r="AE12" s="211"/>
      <c r="AF12" s="211"/>
      <c r="AG12" s="212"/>
      <c r="AH12" s="212"/>
      <c r="AI12" s="1">
        <v>8</v>
      </c>
      <c r="AJ12" s="25" t="s">
        <v>76</v>
      </c>
      <c r="AK12" s="51">
        <v>1E-3</v>
      </c>
      <c r="AL12" s="51"/>
      <c r="AM12" s="52">
        <v>1E-3</v>
      </c>
      <c r="AN12" s="1"/>
      <c r="AP12" s="1"/>
      <c r="AQ12" s="1"/>
      <c r="AR12" s="1"/>
      <c r="AS12" s="1"/>
    </row>
    <row r="13" spans="1:45" ht="15" customHeight="1" thickBot="1" x14ac:dyDescent="0.3">
      <c r="A13" s="23"/>
      <c r="B13" s="15">
        <v>46007</v>
      </c>
      <c r="C13" s="16">
        <v>99.21</v>
      </c>
      <c r="D13" s="17"/>
      <c r="E13" s="18" t="s">
        <v>77</v>
      </c>
      <c r="F13" s="270">
        <v>0</v>
      </c>
      <c r="G13" s="53" t="s">
        <v>78</v>
      </c>
      <c r="H13" s="53"/>
      <c r="I13" s="53"/>
      <c r="J13" s="53"/>
      <c r="K13" s="53"/>
      <c r="L13" s="53"/>
      <c r="N13" s="18" t="s">
        <v>79</v>
      </c>
      <c r="O13" s="278">
        <v>-1.5904108711744493E-7</v>
      </c>
      <c r="P13" s="203" t="s">
        <v>80</v>
      </c>
      <c r="Q13" s="203"/>
      <c r="R13" s="207" t="s">
        <v>81</v>
      </c>
      <c r="S13" s="207"/>
      <c r="T13" s="207"/>
      <c r="U13" s="207"/>
      <c r="V13" s="207"/>
      <c r="W13" s="207"/>
      <c r="Y13" s="215"/>
      <c r="Z13" s="210"/>
      <c r="AA13" s="218"/>
      <c r="AB13" s="210"/>
      <c r="AC13" s="211"/>
      <c r="AD13" s="211"/>
      <c r="AE13" s="211"/>
      <c r="AF13" s="211"/>
      <c r="AG13" s="212"/>
      <c r="AH13" s="212"/>
      <c r="AI13" s="1">
        <v>9</v>
      </c>
      <c r="AJ13" s="54" t="s">
        <v>82</v>
      </c>
      <c r="AK13" s="55">
        <v>0</v>
      </c>
      <c r="AL13" s="55"/>
      <c r="AM13" s="56">
        <v>0</v>
      </c>
      <c r="AN13" s="1"/>
      <c r="AP13" s="1"/>
      <c r="AQ13" s="1"/>
      <c r="AR13" s="1"/>
      <c r="AS13" s="1"/>
    </row>
    <row r="14" spans="1:45" ht="15.75" thickBot="1" x14ac:dyDescent="0.3">
      <c r="A14" s="23"/>
      <c r="B14" s="15">
        <v>46006</v>
      </c>
      <c r="C14" s="16">
        <v>99.53</v>
      </c>
      <c r="D14" s="17"/>
      <c r="E14" s="18" t="s">
        <v>83</v>
      </c>
      <c r="F14" s="270">
        <v>2.1000000000000001E-2</v>
      </c>
      <c r="G14" s="202" t="s">
        <v>83</v>
      </c>
      <c r="H14" s="202"/>
      <c r="I14" s="202"/>
      <c r="J14" s="202"/>
      <c r="K14" s="202"/>
      <c r="L14" s="202"/>
      <c r="N14" s="18" t="s">
        <v>84</v>
      </c>
      <c r="O14" s="278">
        <v>1.5695891006852016E-8</v>
      </c>
      <c r="P14" s="203" t="s">
        <v>85</v>
      </c>
      <c r="Q14" s="203"/>
      <c r="R14" s="207" t="s">
        <v>86</v>
      </c>
      <c r="S14" s="207"/>
      <c r="T14" s="207"/>
      <c r="U14" s="207"/>
      <c r="V14" s="207"/>
      <c r="W14" s="207"/>
      <c r="Y14" s="57" t="s">
        <v>87</v>
      </c>
      <c r="Z14" s="58">
        <v>0.484495167417266</v>
      </c>
      <c r="AA14" s="58"/>
      <c r="AB14" s="58">
        <v>0.50146287357303743</v>
      </c>
      <c r="AC14" s="213" t="s">
        <v>88</v>
      </c>
      <c r="AD14" s="213"/>
      <c r="AE14" s="213"/>
      <c r="AF14" s="213"/>
      <c r="AG14" s="214"/>
      <c r="AH14" s="214"/>
      <c r="AN14" s="1"/>
      <c r="AP14" s="1"/>
      <c r="AQ14" s="1"/>
      <c r="AR14" s="1"/>
      <c r="AS14" s="1"/>
    </row>
    <row r="15" spans="1:45" x14ac:dyDescent="0.25">
      <c r="A15" s="23"/>
      <c r="B15" s="15">
        <v>46003</v>
      </c>
      <c r="C15" s="16">
        <v>99.46</v>
      </c>
      <c r="D15" s="17"/>
      <c r="E15" s="18" t="s">
        <v>89</v>
      </c>
      <c r="F15" s="270">
        <v>0</v>
      </c>
      <c r="G15" s="202" t="s">
        <v>89</v>
      </c>
      <c r="H15" s="202"/>
      <c r="I15" s="202"/>
      <c r="J15" s="202"/>
      <c r="K15" s="202"/>
      <c r="L15" s="202"/>
      <c r="N15" s="59" t="s">
        <v>90</v>
      </c>
      <c r="O15" s="279">
        <v>6.5447499991455587E-3</v>
      </c>
      <c r="P15" s="203" t="s">
        <v>91</v>
      </c>
      <c r="Q15" s="203"/>
      <c r="R15" s="207" t="s">
        <v>92</v>
      </c>
      <c r="S15" s="207"/>
      <c r="T15" s="207"/>
      <c r="U15" s="207"/>
      <c r="V15" s="207"/>
      <c r="W15" s="207"/>
      <c r="Y15" s="57" t="s">
        <v>93</v>
      </c>
      <c r="Z15" s="58">
        <v>0.80047506116416078</v>
      </c>
      <c r="AA15" s="58"/>
      <c r="AB15" s="58">
        <v>1.0245463377799431</v>
      </c>
      <c r="AC15" s="60" t="s">
        <v>94</v>
      </c>
      <c r="AD15" s="60"/>
      <c r="AE15" s="60"/>
      <c r="AF15" s="60"/>
      <c r="AG15" s="61"/>
      <c r="AH15" s="61"/>
      <c r="AI15" s="1">
        <v>1</v>
      </c>
      <c r="AJ15" s="62" t="s">
        <v>95</v>
      </c>
      <c r="AK15" s="63">
        <v>0</v>
      </c>
      <c r="AL15" s="63"/>
      <c r="AM15" s="64">
        <v>4.5444728461264239E-2</v>
      </c>
      <c r="AN15" s="65"/>
      <c r="AP15" s="1"/>
      <c r="AQ15" s="1"/>
      <c r="AR15" s="1"/>
      <c r="AS15" s="1"/>
    </row>
    <row r="16" spans="1:45" ht="15" customHeight="1" x14ac:dyDescent="0.25">
      <c r="A16" s="23"/>
      <c r="B16" s="15">
        <v>46002</v>
      </c>
      <c r="C16" s="16">
        <v>99.89</v>
      </c>
      <c r="D16" s="17"/>
      <c r="E16" s="18" t="s">
        <v>96</v>
      </c>
      <c r="F16" s="270">
        <v>1E-3</v>
      </c>
      <c r="G16" s="202" t="s">
        <v>96</v>
      </c>
      <c r="H16" s="202"/>
      <c r="I16" s="202"/>
      <c r="J16" s="202"/>
      <c r="K16" s="202"/>
      <c r="L16" s="202"/>
      <c r="N16" s="59" t="s">
        <v>97</v>
      </c>
      <c r="O16" s="280">
        <v>-0.56732268610961634</v>
      </c>
      <c r="P16" s="203" t="s">
        <v>98</v>
      </c>
      <c r="Q16" s="203"/>
      <c r="R16" s="207" t="s">
        <v>99</v>
      </c>
      <c r="S16" s="207"/>
      <c r="T16" s="207"/>
      <c r="U16" s="207"/>
      <c r="V16" s="207"/>
      <c r="W16" s="207"/>
      <c r="Y16" s="57" t="s">
        <v>100</v>
      </c>
      <c r="Z16" s="58">
        <v>1.0407321466554058</v>
      </c>
      <c r="AA16" s="58"/>
      <c r="AB16" s="58">
        <v>1.2488359304625078</v>
      </c>
      <c r="AC16" s="60" t="s">
        <v>101</v>
      </c>
      <c r="AD16" s="60"/>
      <c r="AE16" s="60"/>
      <c r="AF16" s="60"/>
      <c r="AG16" s="61"/>
      <c r="AH16" s="61"/>
      <c r="AI16" s="1">
        <v>2</v>
      </c>
      <c r="AJ16" s="25" t="s">
        <v>102</v>
      </c>
      <c r="AK16" s="66">
        <v>10000</v>
      </c>
      <c r="AL16" s="66"/>
      <c r="AM16" s="67">
        <v>10000</v>
      </c>
      <c r="AN16" s="68"/>
      <c r="AP16" s="1"/>
      <c r="AQ16" s="1"/>
      <c r="AR16" s="1"/>
      <c r="AS16" s="1"/>
    </row>
    <row r="17" spans="1:45" ht="15" customHeight="1" x14ac:dyDescent="0.25">
      <c r="A17" s="23"/>
      <c r="B17" s="15">
        <v>46001</v>
      </c>
      <c r="C17" s="16">
        <v>99.74</v>
      </c>
      <c r="D17" s="17"/>
      <c r="E17" s="18" t="s">
        <v>103</v>
      </c>
      <c r="F17" s="271">
        <v>5</v>
      </c>
      <c r="G17" s="202" t="s">
        <v>104</v>
      </c>
      <c r="H17" s="202"/>
      <c r="I17" s="202"/>
      <c r="J17" s="202"/>
      <c r="K17" s="202"/>
      <c r="L17" s="202"/>
      <c r="N17" s="59" t="s">
        <v>105</v>
      </c>
      <c r="O17" s="280">
        <v>5.5548761656452479</v>
      </c>
      <c r="P17" s="203" t="s">
        <v>106</v>
      </c>
      <c r="Q17" s="203"/>
      <c r="R17" s="207" t="s">
        <v>107</v>
      </c>
      <c r="S17" s="207"/>
      <c r="T17" s="207"/>
      <c r="U17" s="207"/>
      <c r="V17" s="207"/>
      <c r="W17" s="207"/>
      <c r="Y17" s="57" t="s">
        <v>108</v>
      </c>
      <c r="Z17" s="58">
        <v>1.3221476321556991</v>
      </c>
      <c r="AA17" s="58"/>
      <c r="AB17" s="58">
        <v>1.7062119774597948</v>
      </c>
      <c r="AC17" s="60" t="s">
        <v>109</v>
      </c>
      <c r="AD17" s="60"/>
      <c r="AE17" s="60"/>
      <c r="AF17" s="60"/>
      <c r="AG17" s="61"/>
      <c r="AH17" s="61"/>
      <c r="AI17" s="1">
        <v>3</v>
      </c>
      <c r="AJ17" s="69" t="s">
        <v>110</v>
      </c>
      <c r="AK17" s="70">
        <v>10219.999999999998</v>
      </c>
      <c r="AL17" s="70"/>
      <c r="AM17" s="71">
        <v>13923.866939392867</v>
      </c>
      <c r="AN17" s="65"/>
      <c r="AP17" s="1"/>
      <c r="AQ17" s="1"/>
      <c r="AR17" s="1"/>
      <c r="AS17" s="1"/>
    </row>
    <row r="18" spans="1:45" ht="15" customHeight="1" x14ac:dyDescent="0.25">
      <c r="A18" s="23"/>
      <c r="B18" s="15">
        <v>46000</v>
      </c>
      <c r="C18" s="16">
        <v>100.02</v>
      </c>
      <c r="D18" s="17"/>
      <c r="E18" s="18" t="s">
        <v>111</v>
      </c>
      <c r="F18" s="270">
        <v>0</v>
      </c>
      <c r="G18" s="53" t="s">
        <v>112</v>
      </c>
      <c r="H18" s="53"/>
      <c r="I18" s="53"/>
      <c r="J18" s="53"/>
      <c r="K18" s="53"/>
      <c r="L18" s="53"/>
      <c r="N18" s="18" t="s">
        <v>113</v>
      </c>
      <c r="O18" s="280">
        <v>1260</v>
      </c>
      <c r="P18" s="203" t="s">
        <v>114</v>
      </c>
      <c r="Q18" s="203"/>
      <c r="R18" s="207" t="s">
        <v>115</v>
      </c>
      <c r="S18" s="207"/>
      <c r="T18" s="207"/>
      <c r="U18" s="207"/>
      <c r="V18" s="207"/>
      <c r="W18" s="207"/>
      <c r="Z18" s="33"/>
      <c r="AI18" s="1">
        <v>4</v>
      </c>
      <c r="AJ18" s="30" t="s">
        <v>116</v>
      </c>
      <c r="AK18" s="72">
        <v>2.1999999999999797E-2</v>
      </c>
      <c r="AL18" s="72"/>
      <c r="AM18" s="73">
        <v>0.3923866939392866</v>
      </c>
      <c r="AP18" s="1"/>
      <c r="AQ18" s="1"/>
      <c r="AR18" s="1"/>
      <c r="AS18" s="1"/>
    </row>
    <row r="19" spans="1:45" ht="15.75" customHeight="1" thickBot="1" x14ac:dyDescent="0.3">
      <c r="A19" s="23"/>
      <c r="B19" s="15">
        <v>45999</v>
      </c>
      <c r="C19" s="16">
        <v>100.18</v>
      </c>
      <c r="D19" s="17"/>
      <c r="E19" s="18" t="s">
        <v>117</v>
      </c>
      <c r="F19" s="271" t="s">
        <v>118</v>
      </c>
      <c r="G19" s="53" t="s">
        <v>117</v>
      </c>
      <c r="H19" s="53"/>
      <c r="I19" s="53"/>
      <c r="J19" s="53"/>
      <c r="K19" s="53"/>
      <c r="L19" s="53"/>
      <c r="N19" s="59" t="s">
        <v>119</v>
      </c>
      <c r="O19" s="281">
        <v>-0.48414545184423907</v>
      </c>
      <c r="P19" s="203" t="s">
        <v>120</v>
      </c>
      <c r="Q19" s="203"/>
      <c r="R19" s="207" t="s">
        <v>121</v>
      </c>
      <c r="S19" s="207"/>
      <c r="T19" s="207"/>
      <c r="U19" s="207"/>
      <c r="V19" s="207"/>
      <c r="W19" s="207"/>
      <c r="Y19" s="199" t="s">
        <v>122</v>
      </c>
      <c r="Z19" s="199"/>
      <c r="AA19" s="199"/>
      <c r="AB19" s="199"/>
      <c r="AD19" s="199" t="s">
        <v>123</v>
      </c>
      <c r="AE19" s="199"/>
      <c r="AF19" s="199"/>
      <c r="AG19" s="199"/>
      <c r="AH19" s="199"/>
      <c r="AI19" s="1">
        <v>5</v>
      </c>
      <c r="AJ19" s="74" t="s">
        <v>124</v>
      </c>
      <c r="AK19" s="75">
        <v>2.1999999999999797E-2</v>
      </c>
      <c r="AL19" s="75"/>
      <c r="AM19" s="76">
        <v>6.8444512487411791E-2</v>
      </c>
      <c r="AN19" s="68"/>
      <c r="AP19" s="1"/>
      <c r="AQ19" s="1"/>
      <c r="AR19" s="1"/>
      <c r="AS19" s="1"/>
    </row>
    <row r="20" spans="1:45" x14ac:dyDescent="0.25">
      <c r="A20" s="23"/>
      <c r="B20" s="15">
        <v>45996</v>
      </c>
      <c r="C20" s="16">
        <v>100.49</v>
      </c>
      <c r="D20" s="17"/>
      <c r="E20" s="18" t="s">
        <v>125</v>
      </c>
      <c r="F20" s="266" t="s">
        <v>126</v>
      </c>
      <c r="G20" s="202" t="s">
        <v>127</v>
      </c>
      <c r="H20" s="202"/>
      <c r="I20" s="202"/>
      <c r="J20" s="202"/>
      <c r="K20" s="202"/>
      <c r="L20" s="202"/>
      <c r="N20" s="59" t="s">
        <v>128</v>
      </c>
      <c r="O20" s="281">
        <v>0.1043069985450842</v>
      </c>
      <c r="P20" s="203" t="s">
        <v>129</v>
      </c>
      <c r="Q20" s="203"/>
      <c r="R20" s="207" t="s">
        <v>130</v>
      </c>
      <c r="S20" s="207"/>
      <c r="T20" s="207"/>
      <c r="U20" s="207"/>
      <c r="V20" s="207"/>
      <c r="W20" s="207"/>
      <c r="Y20" s="18" t="s">
        <v>87</v>
      </c>
      <c r="Z20" s="292">
        <v>4844.9516741726602</v>
      </c>
      <c r="AA20" s="292"/>
      <c r="AB20" s="292">
        <v>5014.6287357303745</v>
      </c>
      <c r="AD20" s="208" t="s">
        <v>131</v>
      </c>
      <c r="AE20" s="209"/>
      <c r="AF20" s="77">
        <v>1</v>
      </c>
      <c r="AG20" s="78"/>
      <c r="AH20" s="77">
        <v>5</v>
      </c>
      <c r="AI20" s="1">
        <v>6</v>
      </c>
      <c r="AJ20" s="79" t="s">
        <v>132</v>
      </c>
      <c r="AK20" s="80">
        <v>9800</v>
      </c>
      <c r="AL20" s="80"/>
      <c r="AM20" s="81">
        <v>9800</v>
      </c>
      <c r="AP20" s="1"/>
      <c r="AQ20" s="1"/>
      <c r="AR20" s="1"/>
      <c r="AS20" s="1"/>
    </row>
    <row r="21" spans="1:45" x14ac:dyDescent="0.25">
      <c r="A21" s="23"/>
      <c r="B21" s="15">
        <v>45995</v>
      </c>
      <c r="C21" s="16">
        <v>100.11</v>
      </c>
      <c r="D21" s="17"/>
      <c r="E21" s="18" t="s">
        <v>133</v>
      </c>
      <c r="F21" s="272">
        <v>252</v>
      </c>
      <c r="G21" s="53" t="s">
        <v>134</v>
      </c>
      <c r="H21" s="53"/>
      <c r="I21" s="53"/>
      <c r="J21" s="53"/>
      <c r="K21" s="53"/>
      <c r="L21" s="53"/>
      <c r="O21" s="68"/>
      <c r="P21" s="68"/>
      <c r="Y21" s="18" t="s">
        <v>93</v>
      </c>
      <c r="Z21" s="292">
        <v>8004.750611641608</v>
      </c>
      <c r="AA21" s="292"/>
      <c r="AB21" s="292">
        <v>10245.463377799431</v>
      </c>
      <c r="AD21" s="82" t="s">
        <v>93</v>
      </c>
      <c r="AE21" s="83" t="s">
        <v>135</v>
      </c>
      <c r="AF21" s="294">
        <v>43717</v>
      </c>
      <c r="AG21" s="295"/>
      <c r="AH21" s="286">
        <v>46022</v>
      </c>
      <c r="AI21" s="1">
        <v>7</v>
      </c>
      <c r="AJ21" s="38" t="s">
        <v>136</v>
      </c>
      <c r="AK21" s="84">
        <v>9800</v>
      </c>
      <c r="AL21" s="84"/>
      <c r="AM21" s="85">
        <v>12238.592118532584</v>
      </c>
      <c r="AP21" s="1"/>
      <c r="AQ21" s="1"/>
      <c r="AR21" s="1"/>
      <c r="AS21" s="1"/>
    </row>
    <row r="22" spans="1:45" x14ac:dyDescent="0.25">
      <c r="A22" s="23"/>
      <c r="B22" s="15">
        <v>45994</v>
      </c>
      <c r="C22" s="16">
        <v>99.7</v>
      </c>
      <c r="D22" s="17"/>
      <c r="E22" s="18" t="s">
        <v>137</v>
      </c>
      <c r="F22" s="272" t="b">
        <v>1</v>
      </c>
      <c r="G22" s="53" t="s">
        <v>137</v>
      </c>
      <c r="H22" s="53"/>
      <c r="I22" s="53"/>
      <c r="J22" s="53"/>
      <c r="K22" s="53"/>
      <c r="L22" s="53"/>
      <c r="N22" s="86" t="s">
        <v>128</v>
      </c>
      <c r="O22" s="87" t="s">
        <v>138</v>
      </c>
      <c r="Q22" s="88"/>
      <c r="R22" s="89"/>
      <c r="S22" s="89"/>
      <c r="T22" s="89"/>
      <c r="U22" s="89"/>
      <c r="V22" s="89"/>
      <c r="W22" s="90"/>
      <c r="Y22" s="18" t="s">
        <v>100</v>
      </c>
      <c r="Z22" s="292">
        <v>10407.321466554058</v>
      </c>
      <c r="AA22" s="292"/>
      <c r="AB22" s="292">
        <v>12488.359304625079</v>
      </c>
      <c r="AD22" s="91"/>
      <c r="AE22" s="83" t="s">
        <v>139</v>
      </c>
      <c r="AF22" s="295">
        <v>43350</v>
      </c>
      <c r="AG22" s="295"/>
      <c r="AH22" s="286">
        <v>45637.041666666664</v>
      </c>
      <c r="AI22" s="1">
        <v>8</v>
      </c>
      <c r="AJ22" s="92" t="s">
        <v>140</v>
      </c>
      <c r="AK22" s="66">
        <v>9800</v>
      </c>
      <c r="AL22" s="93"/>
      <c r="AM22" s="94">
        <v>12238.592118532584</v>
      </c>
      <c r="AP22" s="1"/>
      <c r="AQ22" s="1"/>
      <c r="AR22" s="1"/>
      <c r="AS22" s="1"/>
    </row>
    <row r="23" spans="1:45" ht="15" customHeight="1" x14ac:dyDescent="0.25">
      <c r="A23" s="23"/>
      <c r="B23" s="15">
        <v>45993</v>
      </c>
      <c r="C23" s="16">
        <v>99.82</v>
      </c>
      <c r="D23" s="17"/>
      <c r="E23" s="18" t="s">
        <v>141</v>
      </c>
      <c r="F23" s="269">
        <v>45699</v>
      </c>
      <c r="G23" s="53" t="s">
        <v>142</v>
      </c>
      <c r="H23" s="53"/>
      <c r="I23" s="53"/>
      <c r="J23" s="53"/>
      <c r="K23" s="53"/>
      <c r="L23" s="53"/>
      <c r="N23" s="18" t="s">
        <v>143</v>
      </c>
      <c r="O23" s="95">
        <v>1</v>
      </c>
      <c r="Q23" s="96"/>
      <c r="R23" s="282" t="s">
        <v>144</v>
      </c>
      <c r="S23" s="97"/>
      <c r="T23" s="200" t="s">
        <v>145</v>
      </c>
      <c r="U23" s="200"/>
      <c r="V23" s="200"/>
      <c r="W23" s="98"/>
      <c r="Y23" s="18" t="s">
        <v>108</v>
      </c>
      <c r="Z23" s="292">
        <v>13221.476321556991</v>
      </c>
      <c r="AA23" s="292"/>
      <c r="AB23" s="292">
        <v>17062.119774597948</v>
      </c>
      <c r="AC23" s="68"/>
      <c r="AD23" s="82" t="s">
        <v>100</v>
      </c>
      <c r="AE23" s="83" t="s">
        <v>135</v>
      </c>
      <c r="AF23" s="286">
        <v>45092</v>
      </c>
      <c r="AG23" s="295"/>
      <c r="AH23" s="286">
        <v>45448</v>
      </c>
      <c r="AI23" s="1">
        <v>9</v>
      </c>
      <c r="AJ23" s="30" t="s">
        <v>146</v>
      </c>
      <c r="AK23" s="99">
        <v>-2.0000000000000018E-2</v>
      </c>
      <c r="AL23" s="99"/>
      <c r="AM23" s="100">
        <v>0.22385921185325852</v>
      </c>
      <c r="AN23" s="1"/>
      <c r="AP23" s="1"/>
      <c r="AQ23" s="1"/>
      <c r="AR23" s="1"/>
      <c r="AS23" s="1"/>
    </row>
    <row r="24" spans="1:45" ht="15.75" customHeight="1" thickBot="1" x14ac:dyDescent="0.3">
      <c r="A24" s="23"/>
      <c r="B24" s="15">
        <v>45992</v>
      </c>
      <c r="C24" s="16">
        <v>99.9</v>
      </c>
      <c r="D24" s="17"/>
      <c r="E24" s="18" t="s">
        <v>147</v>
      </c>
      <c r="F24" s="272" t="b">
        <v>0</v>
      </c>
      <c r="G24" s="53" t="s">
        <v>148</v>
      </c>
      <c r="H24" s="53"/>
      <c r="I24" s="53"/>
      <c r="J24" s="53"/>
      <c r="K24" s="53"/>
      <c r="L24" s="53"/>
      <c r="N24" s="59" t="s">
        <v>149</v>
      </c>
      <c r="O24" s="95">
        <v>2</v>
      </c>
      <c r="Q24" s="96"/>
      <c r="R24" s="283"/>
      <c r="S24" s="284"/>
      <c r="T24" s="201"/>
      <c r="U24" s="201"/>
      <c r="V24" s="201"/>
      <c r="W24" s="98"/>
      <c r="X24" s="101"/>
      <c r="AC24" s="23"/>
      <c r="AD24" s="91"/>
      <c r="AE24" s="83" t="s">
        <v>139</v>
      </c>
      <c r="AF24" s="294">
        <v>44727</v>
      </c>
      <c r="AG24" s="287"/>
      <c r="AH24" s="294">
        <v>43621</v>
      </c>
      <c r="AI24" s="1">
        <v>10</v>
      </c>
      <c r="AJ24" s="74" t="s">
        <v>150</v>
      </c>
      <c r="AK24" s="75">
        <v>-2.0000000000000018E-2</v>
      </c>
      <c r="AL24" s="75"/>
      <c r="AM24" s="76">
        <v>4.1229088158203142E-2</v>
      </c>
      <c r="AP24" s="1"/>
      <c r="AQ24" s="1"/>
      <c r="AR24" s="1"/>
      <c r="AS24" s="1"/>
    </row>
    <row r="25" spans="1:45" ht="15.75" customHeight="1" thickBot="1" x14ac:dyDescent="0.3">
      <c r="A25" s="23"/>
      <c r="B25" s="15">
        <v>45989</v>
      </c>
      <c r="C25" s="16">
        <v>99.96</v>
      </c>
      <c r="D25" s="17"/>
      <c r="E25" s="18" t="s">
        <v>151</v>
      </c>
      <c r="F25" s="273">
        <v>10000</v>
      </c>
      <c r="G25" s="202" t="s">
        <v>151</v>
      </c>
      <c r="H25" s="202"/>
      <c r="I25" s="202"/>
      <c r="J25" s="202"/>
      <c r="K25" s="202"/>
      <c r="L25" s="202"/>
      <c r="N25" s="18" t="s">
        <v>152</v>
      </c>
      <c r="O25" s="95">
        <v>3</v>
      </c>
      <c r="Q25" s="96"/>
      <c r="R25" s="283"/>
      <c r="S25" s="285">
        <v>3</v>
      </c>
      <c r="T25" s="201"/>
      <c r="U25" s="201"/>
      <c r="V25" s="201"/>
      <c r="W25" s="98"/>
      <c r="X25" s="101"/>
      <c r="Y25" s="199" t="s">
        <v>153</v>
      </c>
      <c r="Z25" s="199"/>
      <c r="AA25" s="199"/>
      <c r="AB25" s="199"/>
      <c r="AD25" s="82" t="s">
        <v>108</v>
      </c>
      <c r="AE25" s="83" t="s">
        <v>135</v>
      </c>
      <c r="AF25" s="294">
        <v>44083</v>
      </c>
      <c r="AG25" s="287"/>
      <c r="AH25" s="294">
        <v>45533</v>
      </c>
      <c r="AI25" s="1">
        <v>11</v>
      </c>
      <c r="AJ25" s="102" t="s">
        <v>154</v>
      </c>
      <c r="AK25" s="103">
        <v>4.1999999999999815E-2</v>
      </c>
      <c r="AL25" s="103"/>
      <c r="AM25" s="104">
        <v>2.7215424329208648E-2</v>
      </c>
      <c r="AN25" s="65"/>
      <c r="AP25" s="1"/>
      <c r="AQ25" s="1"/>
      <c r="AR25" s="1"/>
      <c r="AS25" s="1"/>
    </row>
    <row r="26" spans="1:45" ht="15.75" customHeight="1" thickBot="1" x14ac:dyDescent="0.3">
      <c r="A26" s="23"/>
      <c r="B26" s="15">
        <v>45988</v>
      </c>
      <c r="C26" s="16">
        <v>99.63</v>
      </c>
      <c r="D26" s="17"/>
      <c r="E26" s="18" t="s">
        <v>155</v>
      </c>
      <c r="F26" s="274" t="s">
        <v>31</v>
      </c>
      <c r="G26" s="53" t="s">
        <v>156</v>
      </c>
      <c r="H26" s="53"/>
      <c r="I26" s="53"/>
      <c r="J26" s="53"/>
      <c r="K26" s="53"/>
      <c r="L26" s="53"/>
      <c r="N26" s="18" t="s">
        <v>157</v>
      </c>
      <c r="O26" s="95">
        <v>4</v>
      </c>
      <c r="Q26" s="96"/>
      <c r="R26" s="283"/>
      <c r="S26" s="284"/>
      <c r="T26" s="201"/>
      <c r="U26" s="201"/>
      <c r="V26" s="201"/>
      <c r="W26" s="98"/>
      <c r="Y26" s="18" t="s">
        <v>87</v>
      </c>
      <c r="Z26" s="293">
        <v>-0.51550483258273405</v>
      </c>
      <c r="AA26" s="293"/>
      <c r="AB26" s="293">
        <v>-0.12894062964705599</v>
      </c>
      <c r="AC26" s="68"/>
      <c r="AD26" s="91"/>
      <c r="AE26" s="83" t="s">
        <v>139</v>
      </c>
      <c r="AF26" s="294">
        <v>43717</v>
      </c>
      <c r="AG26" s="287"/>
      <c r="AH26" s="294">
        <v>43706</v>
      </c>
      <c r="AJ26" s="105"/>
      <c r="AK26" s="106"/>
      <c r="AL26" s="106"/>
      <c r="AM26" s="106"/>
      <c r="AP26" s="1"/>
      <c r="AQ26" s="1"/>
      <c r="AR26" s="1"/>
      <c r="AS26" s="1"/>
    </row>
    <row r="27" spans="1:45" ht="15" customHeight="1" x14ac:dyDescent="0.25">
      <c r="A27" s="23"/>
      <c r="B27" s="15">
        <v>45987</v>
      </c>
      <c r="C27" s="16">
        <v>99.46</v>
      </c>
      <c r="D27" s="17"/>
      <c r="E27" s="18" t="s">
        <v>158</v>
      </c>
      <c r="F27" s="274" t="s">
        <v>31</v>
      </c>
      <c r="G27" s="203" t="s">
        <v>159</v>
      </c>
      <c r="H27" s="203"/>
      <c r="I27" s="203"/>
      <c r="J27" s="203"/>
      <c r="K27" s="203"/>
      <c r="L27" s="203"/>
      <c r="N27" s="18" t="s">
        <v>160</v>
      </c>
      <c r="O27" s="95">
        <v>5</v>
      </c>
      <c r="Q27" s="96"/>
      <c r="R27" s="283"/>
      <c r="S27" s="284"/>
      <c r="T27" s="201"/>
      <c r="U27" s="201"/>
      <c r="V27" s="201"/>
      <c r="W27" s="98"/>
      <c r="Y27" s="18" t="s">
        <v>93</v>
      </c>
      <c r="Z27" s="293">
        <v>-0.19952493883583922</v>
      </c>
      <c r="AA27" s="293"/>
      <c r="AB27" s="293">
        <v>4.8617636721950408E-3</v>
      </c>
      <c r="AC27" s="68"/>
      <c r="AD27" s="68"/>
      <c r="AE27" s="68"/>
      <c r="AF27" s="68"/>
      <c r="AG27" s="68"/>
      <c r="AH27" s="68"/>
      <c r="AI27" s="1">
        <v>1</v>
      </c>
      <c r="AJ27" s="79" t="s">
        <v>161</v>
      </c>
      <c r="AK27" s="80">
        <v>10015.599999999999</v>
      </c>
      <c r="AL27" s="80"/>
      <c r="AM27" s="81">
        <v>13645.389600605009</v>
      </c>
      <c r="AP27" s="1"/>
      <c r="AQ27" s="1"/>
      <c r="AR27" s="1"/>
      <c r="AS27" s="1"/>
    </row>
    <row r="28" spans="1:45" ht="15" customHeight="1" x14ac:dyDescent="0.25">
      <c r="A28" s="23"/>
      <c r="B28" s="15">
        <v>45986</v>
      </c>
      <c r="C28" s="16">
        <v>98.94</v>
      </c>
      <c r="D28" s="17"/>
      <c r="N28" s="18" t="s">
        <v>162</v>
      </c>
      <c r="O28" s="95">
        <v>6</v>
      </c>
      <c r="Q28" s="107"/>
      <c r="R28" s="108"/>
      <c r="S28" s="109"/>
      <c r="T28" s="109"/>
      <c r="U28" s="109"/>
      <c r="V28" s="109"/>
      <c r="W28" s="110"/>
      <c r="Y28" s="18" t="s">
        <v>100</v>
      </c>
      <c r="Z28" s="293">
        <v>4.073214665540581E-2</v>
      </c>
      <c r="AA28" s="293"/>
      <c r="AB28" s="293">
        <v>4.5444728461264017E-2</v>
      </c>
      <c r="AC28" s="68"/>
      <c r="AG28" s="111"/>
      <c r="AI28" s="1">
        <v>2</v>
      </c>
      <c r="AJ28" s="25" t="s">
        <v>163</v>
      </c>
      <c r="AK28" s="66">
        <v>215.59999999999854</v>
      </c>
      <c r="AL28" s="66"/>
      <c r="AM28" s="67">
        <v>1406.7974820724248</v>
      </c>
      <c r="AP28" s="1"/>
      <c r="AQ28" s="1"/>
      <c r="AR28" s="1"/>
      <c r="AS28" s="1"/>
    </row>
    <row r="29" spans="1:45" x14ac:dyDescent="0.25">
      <c r="A29" s="23"/>
      <c r="B29" s="15">
        <v>45985</v>
      </c>
      <c r="C29" s="16">
        <v>98.47</v>
      </c>
      <c r="D29" s="17"/>
      <c r="N29" s="18" t="s">
        <v>164</v>
      </c>
      <c r="O29" s="95">
        <v>7</v>
      </c>
      <c r="Y29" s="18" t="s">
        <v>108</v>
      </c>
      <c r="Z29" s="293">
        <v>0.32214763215569908</v>
      </c>
      <c r="AA29" s="293"/>
      <c r="AB29" s="293">
        <v>0.11277304548276468</v>
      </c>
      <c r="AC29" s="68"/>
      <c r="AD29" s="23"/>
      <c r="AE29" s="112"/>
      <c r="AG29" s="111"/>
      <c r="AI29" s="1">
        <v>3</v>
      </c>
      <c r="AJ29" s="25" t="s">
        <v>165</v>
      </c>
      <c r="AK29" s="66">
        <v>200</v>
      </c>
      <c r="AL29" s="66"/>
      <c r="AM29" s="67">
        <v>200</v>
      </c>
      <c r="AP29" s="1"/>
      <c r="AQ29" s="1"/>
      <c r="AR29" s="1"/>
      <c r="AS29" s="1"/>
    </row>
    <row r="30" spans="1:45" x14ac:dyDescent="0.25">
      <c r="A30" s="23"/>
      <c r="B30" s="15">
        <v>45982</v>
      </c>
      <c r="C30" s="16">
        <v>97.66</v>
      </c>
      <c r="D30" s="17"/>
      <c r="R30" s="204" t="s">
        <v>166</v>
      </c>
      <c r="S30" s="205"/>
      <c r="T30" s="205"/>
      <c r="U30" s="206"/>
      <c r="V30" s="289" t="b">
        <v>1</v>
      </c>
      <c r="Z30" s="113"/>
      <c r="AD30" s="114"/>
      <c r="AE30" s="115"/>
      <c r="AF30" s="114"/>
      <c r="AG30" s="111"/>
      <c r="AI30" s="1">
        <v>4</v>
      </c>
      <c r="AJ30" s="25" t="s">
        <v>167</v>
      </c>
      <c r="AK30" s="66">
        <v>0</v>
      </c>
      <c r="AL30" s="66"/>
      <c r="AM30" s="67">
        <v>0</v>
      </c>
      <c r="AP30" s="1"/>
      <c r="AQ30" s="1"/>
      <c r="AR30" s="1"/>
      <c r="AS30" s="1"/>
    </row>
    <row r="31" spans="1:45" ht="15.75" customHeight="1" thickBot="1" x14ac:dyDescent="0.3">
      <c r="A31" s="23"/>
      <c r="B31" s="15">
        <v>45981</v>
      </c>
      <c r="C31" s="16">
        <v>97.93</v>
      </c>
      <c r="D31" s="17"/>
      <c r="E31" s="116"/>
      <c r="P31" s="68"/>
      <c r="R31" s="198" t="s">
        <v>168</v>
      </c>
      <c r="S31" s="198"/>
      <c r="T31" s="198"/>
      <c r="U31" s="198"/>
      <c r="V31" s="198"/>
      <c r="Y31" s="199" t="s">
        <v>169</v>
      </c>
      <c r="Z31" s="199"/>
      <c r="AA31" s="199"/>
      <c r="AB31" s="199"/>
      <c r="AD31" s="117"/>
      <c r="AE31" s="117"/>
      <c r="AF31" s="117"/>
      <c r="AI31" s="1">
        <v>5</v>
      </c>
      <c r="AJ31" s="118" t="s">
        <v>170</v>
      </c>
      <c r="AK31" s="119">
        <v>415.59999999999854</v>
      </c>
      <c r="AL31" s="119"/>
      <c r="AM31" s="120">
        <v>1606.7974820724248</v>
      </c>
      <c r="AP31" s="1"/>
      <c r="AQ31" s="1"/>
      <c r="AR31" s="1"/>
      <c r="AS31" s="1"/>
    </row>
    <row r="32" spans="1:45" ht="15.75" customHeight="1" thickBot="1" x14ac:dyDescent="0.3">
      <c r="A32" s="23"/>
      <c r="B32" s="15">
        <v>45980</v>
      </c>
      <c r="C32" s="16">
        <v>97.73</v>
      </c>
      <c r="D32" s="17"/>
      <c r="G32" s="19"/>
      <c r="P32" s="68"/>
      <c r="R32" s="121" t="s">
        <v>171</v>
      </c>
      <c r="S32" s="121" t="s">
        <v>172</v>
      </c>
      <c r="T32" s="121" t="s">
        <v>173</v>
      </c>
      <c r="U32" s="122" t="s">
        <v>128</v>
      </c>
      <c r="V32" s="122" t="s">
        <v>144</v>
      </c>
      <c r="Y32" s="18" t="s">
        <v>87</v>
      </c>
      <c r="Z32" s="292">
        <v>4748.0526406892068</v>
      </c>
      <c r="AA32" s="292"/>
      <c r="AB32" s="292">
        <v>4914.3361610157672</v>
      </c>
      <c r="AC32" s="114"/>
      <c r="AD32" s="37"/>
      <c r="AE32" s="123"/>
      <c r="AI32" s="1">
        <v>6</v>
      </c>
      <c r="AJ32" s="102" t="s">
        <v>174</v>
      </c>
      <c r="AK32" s="124">
        <v>415.59999999999854</v>
      </c>
      <c r="AL32" s="124"/>
      <c r="AM32" s="125">
        <v>321.35949641448497</v>
      </c>
      <c r="AP32" s="1"/>
      <c r="AQ32" s="1"/>
      <c r="AR32" s="1"/>
      <c r="AS32" s="1"/>
    </row>
    <row r="33" spans="1:45" ht="15.75" customHeight="1" thickBot="1" x14ac:dyDescent="0.3">
      <c r="A33" s="23"/>
      <c r="B33" s="15">
        <v>45979</v>
      </c>
      <c r="C33" s="16">
        <v>97.54</v>
      </c>
      <c r="D33" s="17"/>
      <c r="G33" s="19"/>
      <c r="P33" s="68"/>
      <c r="R33" s="126" t="s">
        <v>175</v>
      </c>
      <c r="S33" s="286">
        <v>44196</v>
      </c>
      <c r="T33" s="286">
        <v>46022</v>
      </c>
      <c r="U33" s="287">
        <v>0.1043069985450842</v>
      </c>
      <c r="V33" s="288">
        <v>3</v>
      </c>
      <c r="Y33" s="18" t="s">
        <v>93</v>
      </c>
      <c r="Z33" s="292">
        <v>7844.6555994087757</v>
      </c>
      <c r="AA33" s="292"/>
      <c r="AB33" s="292">
        <v>10040.554110243442</v>
      </c>
      <c r="AC33" s="117"/>
      <c r="AD33" s="127"/>
      <c r="AE33" s="123"/>
      <c r="AF33" s="123"/>
      <c r="AG33" s="128"/>
      <c r="AH33" s="123"/>
      <c r="AP33" s="1"/>
      <c r="AQ33" s="1"/>
      <c r="AR33" s="1"/>
      <c r="AS33" s="1"/>
    </row>
    <row r="34" spans="1:45" ht="15" customHeight="1" x14ac:dyDescent="0.25">
      <c r="A34" s="23"/>
      <c r="B34" s="15">
        <v>45978</v>
      </c>
      <c r="C34" s="16">
        <v>98.79</v>
      </c>
      <c r="D34" s="17"/>
      <c r="G34" s="19"/>
      <c r="R34" s="126" t="s">
        <v>176</v>
      </c>
      <c r="S34" s="286">
        <v>44165</v>
      </c>
      <c r="T34" s="286">
        <v>45989</v>
      </c>
      <c r="U34" s="287">
        <v>0.10499542799410296</v>
      </c>
      <c r="V34" s="288">
        <v>3</v>
      </c>
      <c r="Y34" s="18" t="s">
        <v>100</v>
      </c>
      <c r="Z34" s="292">
        <v>10199.175037222976</v>
      </c>
      <c r="AA34" s="292"/>
      <c r="AB34" s="292">
        <v>12238.592118532577</v>
      </c>
      <c r="AD34" s="123"/>
      <c r="AE34" s="123"/>
      <c r="AF34" s="123"/>
      <c r="AG34" s="128"/>
      <c r="AH34" s="123"/>
      <c r="AJ34" s="129" t="s">
        <v>177</v>
      </c>
      <c r="AK34" s="130" t="s">
        <v>16</v>
      </c>
      <c r="AL34" s="130" t="s">
        <v>17</v>
      </c>
      <c r="AM34" s="131" t="s">
        <v>18</v>
      </c>
      <c r="AP34" s="1"/>
      <c r="AQ34" s="1"/>
      <c r="AR34" s="1"/>
      <c r="AS34" s="1"/>
    </row>
    <row r="35" spans="1:45" ht="15" customHeight="1" x14ac:dyDescent="0.25">
      <c r="A35" s="23"/>
      <c r="B35" s="15">
        <v>45975</v>
      </c>
      <c r="C35" s="16">
        <v>99.3</v>
      </c>
      <c r="D35" s="17"/>
      <c r="G35" s="19"/>
      <c r="R35" s="132" t="s">
        <v>178</v>
      </c>
      <c r="S35" s="286">
        <v>44134</v>
      </c>
      <c r="T35" s="286">
        <v>45961</v>
      </c>
      <c r="U35" s="287">
        <v>0.10417820533540986</v>
      </c>
      <c r="V35" s="288">
        <v>3</v>
      </c>
      <c r="Y35" s="18" t="s">
        <v>108</v>
      </c>
      <c r="Z35" s="292">
        <v>12957.046795125851</v>
      </c>
      <c r="AA35" s="292"/>
      <c r="AB35" s="292">
        <v>16720.87737910599</v>
      </c>
      <c r="AC35" s="123"/>
      <c r="AD35" s="133"/>
      <c r="AE35" s="123"/>
      <c r="AF35" s="123"/>
      <c r="AG35" s="128"/>
      <c r="AH35" s="123"/>
      <c r="AI35" s="1">
        <v>1</v>
      </c>
      <c r="AJ35" s="134" t="s">
        <v>179</v>
      </c>
      <c r="AK35" s="135">
        <v>4.1999999999999815E-2</v>
      </c>
      <c r="AL35" s="135"/>
      <c r="AM35" s="136">
        <v>2.7215424329208648E-2</v>
      </c>
      <c r="AP35" s="1"/>
      <c r="AQ35" s="1"/>
      <c r="AR35" s="1"/>
      <c r="AS35" s="1"/>
    </row>
    <row r="36" spans="1:45" ht="15.75" customHeight="1" thickBot="1" x14ac:dyDescent="0.3">
      <c r="A36" s="23"/>
      <c r="B36" s="15">
        <v>45974</v>
      </c>
      <c r="C36" s="16">
        <v>99.7</v>
      </c>
      <c r="D36" s="17"/>
      <c r="G36" s="19"/>
      <c r="R36" s="132" t="s">
        <v>180</v>
      </c>
      <c r="S36" s="286">
        <v>44104</v>
      </c>
      <c r="T36" s="286">
        <v>45930</v>
      </c>
      <c r="U36" s="287">
        <v>0.10378793866895897</v>
      </c>
      <c r="V36" s="288">
        <v>3</v>
      </c>
      <c r="AC36" s="123"/>
      <c r="AD36" s="123"/>
      <c r="AE36" s="123"/>
      <c r="AF36" s="123"/>
      <c r="AG36" s="128"/>
      <c r="AH36" s="123"/>
      <c r="AI36" s="1">
        <v>2</v>
      </c>
      <c r="AJ36" s="137" t="s">
        <v>181</v>
      </c>
      <c r="AK36" s="138">
        <v>415.59999999999854</v>
      </c>
      <c r="AL36" s="138"/>
      <c r="AM36" s="139">
        <v>1606.7974820724248</v>
      </c>
      <c r="AP36" s="1"/>
      <c r="AQ36" s="1"/>
      <c r="AR36" s="1"/>
      <c r="AS36" s="1"/>
    </row>
    <row r="37" spans="1:45" ht="15.75" customHeight="1" thickBot="1" x14ac:dyDescent="0.3">
      <c r="A37" s="23"/>
      <c r="B37" s="15">
        <v>45973</v>
      </c>
      <c r="C37" s="16">
        <v>100.61</v>
      </c>
      <c r="D37" s="17"/>
      <c r="G37" s="19"/>
      <c r="J37" s="140"/>
      <c r="N37" s="33"/>
      <c r="R37" s="132" t="s">
        <v>182</v>
      </c>
      <c r="S37" s="286">
        <v>44074</v>
      </c>
      <c r="T37" s="286">
        <v>45898</v>
      </c>
      <c r="U37" s="287">
        <v>0.10370729784092797</v>
      </c>
      <c r="V37" s="288">
        <v>3</v>
      </c>
      <c r="Y37" s="199" t="s">
        <v>183</v>
      </c>
      <c r="Z37" s="199"/>
      <c r="AA37" s="199"/>
      <c r="AB37" s="199"/>
      <c r="AC37" s="123"/>
      <c r="AD37" s="123"/>
      <c r="AE37" s="123"/>
      <c r="AF37" s="123"/>
      <c r="AG37" s="128"/>
      <c r="AH37" s="123"/>
      <c r="AP37" s="1"/>
      <c r="AQ37" s="1"/>
      <c r="AR37" s="1"/>
      <c r="AS37" s="1"/>
    </row>
    <row r="38" spans="1:45" x14ac:dyDescent="0.25">
      <c r="A38" s="23"/>
      <c r="B38" s="15">
        <v>45971</v>
      </c>
      <c r="C38" s="16">
        <v>99.49</v>
      </c>
      <c r="D38" s="17"/>
      <c r="G38" s="19"/>
      <c r="N38" s="33"/>
      <c r="Q38" s="23"/>
      <c r="Y38" s="18" t="s">
        <v>87</v>
      </c>
      <c r="Z38" s="293">
        <v>-0.52519473593107935</v>
      </c>
      <c r="AA38" s="293"/>
      <c r="AB38" s="293">
        <v>-0.13245308027026925</v>
      </c>
      <c r="AC38" s="123"/>
      <c r="AD38" s="123"/>
      <c r="AE38" s="123"/>
      <c r="AF38" s="123"/>
      <c r="AG38" s="128"/>
      <c r="AH38" s="123"/>
      <c r="AJ38" s="129" t="s">
        <v>184</v>
      </c>
      <c r="AK38" s="141" t="s">
        <v>185</v>
      </c>
      <c r="AL38" s="131" t="s">
        <v>186</v>
      </c>
      <c r="AP38" s="1"/>
      <c r="AQ38" s="1"/>
      <c r="AR38" s="1"/>
      <c r="AS38" s="1"/>
    </row>
    <row r="39" spans="1:45" x14ac:dyDescent="0.25">
      <c r="A39" s="23"/>
      <c r="B39" s="15">
        <v>45968</v>
      </c>
      <c r="C39" s="16">
        <v>97.97</v>
      </c>
      <c r="D39" s="17"/>
      <c r="G39" s="19"/>
      <c r="N39" s="33"/>
      <c r="Y39" s="18" t="s">
        <v>93</v>
      </c>
      <c r="Z39" s="293">
        <v>-0.21553444005912248</v>
      </c>
      <c r="AA39" s="293"/>
      <c r="AB39" s="293">
        <v>8.0976968856605325E-4</v>
      </c>
      <c r="AC39" s="123"/>
      <c r="AD39" s="123"/>
      <c r="AE39" s="123"/>
      <c r="AF39" s="123"/>
      <c r="AG39" s="23"/>
      <c r="AH39" s="123"/>
      <c r="AI39" s="1">
        <v>1</v>
      </c>
      <c r="AJ39" s="134" t="s">
        <v>187</v>
      </c>
      <c r="AK39" s="142">
        <v>0.02</v>
      </c>
      <c r="AL39" s="143">
        <v>200</v>
      </c>
      <c r="AP39" s="1"/>
      <c r="AQ39" s="1"/>
      <c r="AR39" s="1"/>
      <c r="AS39" s="1"/>
    </row>
    <row r="40" spans="1:45" x14ac:dyDescent="0.25">
      <c r="A40" s="23"/>
      <c r="B40" s="15">
        <v>45967</v>
      </c>
      <c r="C40" s="16">
        <v>98.52</v>
      </c>
      <c r="D40" s="17"/>
      <c r="G40" s="19"/>
      <c r="N40" s="144"/>
      <c r="O40" s="33"/>
      <c r="P40" s="68"/>
      <c r="Y40" s="18" t="s">
        <v>100</v>
      </c>
      <c r="Z40" s="293">
        <v>1.9917503722297614E-2</v>
      </c>
      <c r="AA40" s="293"/>
      <c r="AB40" s="293">
        <v>4.1229088158203142E-2</v>
      </c>
      <c r="AC40" s="123"/>
      <c r="AD40" s="123"/>
      <c r="AE40" s="123"/>
      <c r="AF40" s="123"/>
      <c r="AG40" s="23"/>
      <c r="AH40" s="123"/>
      <c r="AI40" s="1">
        <v>2</v>
      </c>
      <c r="AJ40" s="134" t="s">
        <v>188</v>
      </c>
      <c r="AK40" s="142">
        <v>0</v>
      </c>
      <c r="AL40" s="143">
        <v>0</v>
      </c>
      <c r="AN40" s="10"/>
      <c r="AP40" s="1"/>
      <c r="AQ40" s="1"/>
      <c r="AR40" s="1"/>
      <c r="AS40" s="1"/>
    </row>
    <row r="41" spans="1:45" x14ac:dyDescent="0.25">
      <c r="A41" s="23"/>
      <c r="B41" s="15">
        <v>45966</v>
      </c>
      <c r="C41" s="16">
        <v>100</v>
      </c>
      <c r="D41" s="17"/>
      <c r="G41" s="19"/>
      <c r="N41" s="23"/>
      <c r="O41" s="33"/>
      <c r="Y41" s="18" t="s">
        <v>108</v>
      </c>
      <c r="Z41" s="293">
        <v>0.29570467951258506</v>
      </c>
      <c r="AA41" s="293"/>
      <c r="AB41" s="293">
        <v>0.108285911183851</v>
      </c>
      <c r="AC41" s="123"/>
      <c r="AD41" s="123"/>
      <c r="AE41" s="123"/>
      <c r="AF41" s="123"/>
      <c r="AG41" s="23"/>
      <c r="AH41" s="123"/>
      <c r="AI41" s="1">
        <v>3</v>
      </c>
      <c r="AJ41" s="145" t="s">
        <v>189</v>
      </c>
      <c r="AK41" s="142">
        <v>2.1000000000000001E-2</v>
      </c>
      <c r="AL41" s="146">
        <v>205.8</v>
      </c>
      <c r="AN41" s="10"/>
      <c r="AP41" s="1"/>
      <c r="AQ41" s="1"/>
      <c r="AR41" s="1"/>
      <c r="AS41" s="1"/>
    </row>
    <row r="42" spans="1:45" x14ac:dyDescent="0.25">
      <c r="A42" s="23"/>
      <c r="B42" s="15">
        <v>45965</v>
      </c>
      <c r="C42" s="16">
        <v>99.85</v>
      </c>
      <c r="D42" s="17"/>
      <c r="G42" s="19"/>
      <c r="N42" s="23"/>
      <c r="AB42" s="147"/>
      <c r="AC42" s="123"/>
      <c r="AD42" s="123"/>
      <c r="AE42" s="123"/>
      <c r="AF42" s="123"/>
      <c r="AG42" s="23"/>
      <c r="AH42" s="123"/>
      <c r="AI42" s="1">
        <v>4</v>
      </c>
      <c r="AJ42" s="134" t="s">
        <v>190</v>
      </c>
      <c r="AK42" s="142">
        <v>1E-3</v>
      </c>
      <c r="AL42" s="146">
        <v>9.8000000000000007</v>
      </c>
      <c r="AN42" s="10"/>
      <c r="AP42" s="1"/>
      <c r="AQ42" s="1"/>
      <c r="AR42" s="1"/>
      <c r="AS42" s="1"/>
    </row>
    <row r="43" spans="1:45" ht="15.75" thickBot="1" x14ac:dyDescent="0.3">
      <c r="A43" s="23"/>
      <c r="B43" s="15">
        <v>45964</v>
      </c>
      <c r="C43" s="16">
        <v>100.31</v>
      </c>
      <c r="D43" s="17"/>
      <c r="G43" s="19"/>
      <c r="Y43" s="199" t="s">
        <v>191</v>
      </c>
      <c r="Z43" s="199"/>
      <c r="AB43" s="148"/>
      <c r="AC43" s="123"/>
      <c r="AD43" s="123"/>
      <c r="AE43" s="123"/>
      <c r="AF43" s="123"/>
      <c r="AH43" s="123"/>
      <c r="AI43" s="1">
        <v>5</v>
      </c>
      <c r="AJ43" s="137" t="s">
        <v>192</v>
      </c>
      <c r="AK43" s="149">
        <v>0</v>
      </c>
      <c r="AL43" s="150">
        <v>0</v>
      </c>
      <c r="AN43" s="10"/>
      <c r="AP43" s="1"/>
      <c r="AQ43" s="1"/>
      <c r="AR43" s="1"/>
      <c r="AS43" s="1"/>
    </row>
    <row r="44" spans="1:45" x14ac:dyDescent="0.25">
      <c r="A44" s="23"/>
      <c r="B44" s="15">
        <v>45961</v>
      </c>
      <c r="C44" s="16">
        <v>100.35</v>
      </c>
      <c r="D44" s="17"/>
      <c r="G44" s="19"/>
      <c r="Y44" s="18" t="s">
        <v>193</v>
      </c>
      <c r="Z44" s="296">
        <v>1.8244033795245591E-2</v>
      </c>
      <c r="AB44" s="10"/>
      <c r="AC44" s="123"/>
      <c r="AP44" s="1"/>
      <c r="AQ44" s="1"/>
      <c r="AR44" s="1"/>
      <c r="AS44" s="1"/>
    </row>
    <row r="45" spans="1:45" x14ac:dyDescent="0.25">
      <c r="A45" s="23"/>
      <c r="B45" s="15">
        <v>45960</v>
      </c>
      <c r="C45" s="16">
        <v>100.33</v>
      </c>
      <c r="D45" s="17"/>
      <c r="G45" s="19"/>
      <c r="Y45" s="18" t="s">
        <v>194</v>
      </c>
      <c r="Z45" s="296">
        <v>1.058425031304228E-2</v>
      </c>
      <c r="AB45" s="10"/>
      <c r="AC45" s="123"/>
      <c r="AP45" s="1"/>
      <c r="AQ45" s="1"/>
      <c r="AR45" s="1"/>
      <c r="AS45" s="1"/>
    </row>
    <row r="46" spans="1:45" x14ac:dyDescent="0.25">
      <c r="A46" s="23"/>
      <c r="B46" s="15">
        <v>45959</v>
      </c>
      <c r="C46" s="16">
        <v>100.41</v>
      </c>
      <c r="D46" s="17"/>
      <c r="AP46" s="1"/>
      <c r="AQ46" s="1"/>
      <c r="AR46" s="1"/>
      <c r="AS46" s="1"/>
    </row>
    <row r="47" spans="1:45" x14ac:dyDescent="0.25">
      <c r="A47" s="23"/>
      <c r="B47" s="15">
        <v>45958</v>
      </c>
      <c r="C47" s="16">
        <v>100.25</v>
      </c>
      <c r="D47" s="17"/>
      <c r="AP47" s="1"/>
      <c r="AQ47" s="1"/>
      <c r="AR47" s="1"/>
      <c r="AS47" s="1"/>
    </row>
    <row r="48" spans="1:45" x14ac:dyDescent="0.25">
      <c r="A48" s="23"/>
      <c r="B48" s="15">
        <v>45957</v>
      </c>
      <c r="C48" s="16">
        <v>100.34</v>
      </c>
      <c r="D48" s="17"/>
      <c r="AP48" s="1"/>
      <c r="AQ48" s="1"/>
      <c r="AR48" s="1"/>
      <c r="AS48" s="1"/>
    </row>
    <row r="49" spans="1:45" x14ac:dyDescent="0.25">
      <c r="A49" s="23"/>
      <c r="B49" s="15">
        <v>45954</v>
      </c>
      <c r="C49" s="16">
        <v>100.01</v>
      </c>
      <c r="D49" s="17"/>
      <c r="Z49" s="151"/>
      <c r="AJ49" s="1"/>
      <c r="AK49" s="1"/>
      <c r="AL49" s="1"/>
      <c r="AM49" s="1"/>
      <c r="AN49" s="1"/>
      <c r="AP49" s="1"/>
      <c r="AQ49" s="1"/>
      <c r="AR49" s="1"/>
      <c r="AS49" s="1"/>
    </row>
    <row r="50" spans="1:45" x14ac:dyDescent="0.25">
      <c r="A50" s="23"/>
      <c r="B50" s="15">
        <v>45953</v>
      </c>
      <c r="C50" s="16">
        <v>99.64</v>
      </c>
      <c r="D50" s="17"/>
      <c r="AJ50" s="1"/>
      <c r="AK50" s="1"/>
      <c r="AL50" s="1"/>
      <c r="AM50" s="1"/>
      <c r="AN50" s="1"/>
      <c r="AP50" s="1"/>
      <c r="AQ50" s="1"/>
      <c r="AR50" s="1"/>
      <c r="AS50" s="1"/>
    </row>
    <row r="51" spans="1:45" x14ac:dyDescent="0.25">
      <c r="A51" s="23"/>
      <c r="B51" s="15">
        <v>45952</v>
      </c>
      <c r="C51" s="16">
        <v>99.72</v>
      </c>
      <c r="D51" s="17"/>
      <c r="AJ51" s="1"/>
      <c r="AK51" s="1"/>
      <c r="AL51" s="1"/>
      <c r="AM51" s="1"/>
      <c r="AN51" s="1"/>
      <c r="AP51" s="1"/>
      <c r="AQ51" s="1"/>
      <c r="AR51" s="1"/>
      <c r="AS51" s="1"/>
    </row>
    <row r="52" spans="1:45" x14ac:dyDescent="0.25">
      <c r="A52" s="23"/>
      <c r="B52" s="15">
        <v>45951</v>
      </c>
      <c r="C52" s="16">
        <v>100.06</v>
      </c>
      <c r="D52" s="17"/>
      <c r="Z52" s="152"/>
      <c r="AA52" s="23"/>
      <c r="AB52" s="23"/>
      <c r="AJ52" s="1"/>
      <c r="AK52" s="1"/>
      <c r="AL52" s="1"/>
      <c r="AM52" s="1"/>
      <c r="AN52" s="1"/>
      <c r="AP52" s="1"/>
      <c r="AQ52" s="1"/>
      <c r="AR52" s="1"/>
      <c r="AS52" s="1"/>
    </row>
    <row r="53" spans="1:45" x14ac:dyDescent="0.25">
      <c r="A53" s="23"/>
      <c r="B53" s="15">
        <v>45950</v>
      </c>
      <c r="C53" s="16">
        <v>99.46</v>
      </c>
      <c r="D53" s="17"/>
      <c r="Z53" s="23"/>
      <c r="AA53" s="23"/>
      <c r="AB53" s="23"/>
      <c r="AJ53" s="1"/>
      <c r="AK53" s="1"/>
      <c r="AL53" s="1"/>
      <c r="AM53" s="1"/>
      <c r="AN53" s="1"/>
      <c r="AP53" s="1"/>
      <c r="AQ53" s="1"/>
      <c r="AR53" s="1"/>
      <c r="AS53" s="1"/>
    </row>
    <row r="54" spans="1:45" x14ac:dyDescent="0.25">
      <c r="A54" s="23"/>
      <c r="B54" s="15">
        <v>45947</v>
      </c>
      <c r="C54" s="16">
        <v>98.32</v>
      </c>
      <c r="D54" s="17"/>
      <c r="Z54" s="23"/>
      <c r="AA54" s="23"/>
      <c r="AB54" s="23"/>
      <c r="AJ54" s="1"/>
      <c r="AK54" s="1"/>
      <c r="AL54" s="1"/>
      <c r="AM54" s="1"/>
      <c r="AN54" s="1"/>
      <c r="AP54" s="1"/>
      <c r="AQ54" s="1"/>
      <c r="AR54" s="1"/>
      <c r="AS54" s="1"/>
    </row>
    <row r="55" spans="1:45" x14ac:dyDescent="0.25">
      <c r="A55" s="23"/>
      <c r="B55" s="15">
        <v>45946</v>
      </c>
      <c r="C55" s="16">
        <v>98.69</v>
      </c>
      <c r="D55" s="17"/>
      <c r="Z55" s="23"/>
      <c r="AA55" s="23"/>
      <c r="AB55" s="23"/>
      <c r="AJ55" s="1"/>
      <c r="AK55" s="1"/>
      <c r="AL55" s="1"/>
      <c r="AM55" s="1"/>
      <c r="AN55" s="1"/>
      <c r="AP55" s="1"/>
      <c r="AQ55" s="1"/>
      <c r="AR55" s="1"/>
      <c r="AS55" s="1"/>
    </row>
    <row r="56" spans="1:45" x14ac:dyDescent="0.25">
      <c r="A56" s="23"/>
      <c r="B56" s="15">
        <v>45945</v>
      </c>
      <c r="C56" s="16">
        <v>98.33</v>
      </c>
      <c r="D56" s="17"/>
      <c r="Z56" s="23"/>
      <c r="AA56" s="23"/>
      <c r="AB56" s="23"/>
      <c r="AJ56" s="1"/>
      <c r="AK56" s="1"/>
      <c r="AL56" s="1"/>
      <c r="AM56" s="1"/>
      <c r="AN56" s="1"/>
      <c r="AP56" s="1"/>
      <c r="AQ56" s="1"/>
      <c r="AR56" s="1"/>
      <c r="AS56" s="1"/>
    </row>
    <row r="57" spans="1:45" x14ac:dyDescent="0.25">
      <c r="A57" s="23"/>
      <c r="B57" s="15">
        <v>45944</v>
      </c>
      <c r="C57" s="16">
        <v>97.44</v>
      </c>
      <c r="D57" s="17"/>
      <c r="Z57" s="23"/>
      <c r="AA57" s="23"/>
      <c r="AB57" s="23"/>
      <c r="AJ57" s="1"/>
      <c r="AK57" s="1"/>
      <c r="AL57" s="1"/>
      <c r="AM57" s="1"/>
      <c r="AN57" s="1"/>
      <c r="AP57" s="1"/>
      <c r="AQ57" s="1"/>
      <c r="AR57" s="1"/>
      <c r="AS57" s="1"/>
    </row>
    <row r="58" spans="1:45" x14ac:dyDescent="0.25">
      <c r="A58" s="23"/>
      <c r="B58" s="15">
        <v>45943</v>
      </c>
      <c r="C58" s="16">
        <v>97.99</v>
      </c>
      <c r="D58" s="17"/>
      <c r="Z58" s="153"/>
      <c r="AJ58" s="1"/>
      <c r="AK58" s="1"/>
      <c r="AL58" s="1"/>
      <c r="AM58" s="1"/>
      <c r="AN58" s="1"/>
      <c r="AP58" s="1"/>
      <c r="AQ58" s="1"/>
      <c r="AR58" s="1"/>
      <c r="AS58" s="1"/>
    </row>
    <row r="59" spans="1:45" x14ac:dyDescent="0.25">
      <c r="A59" s="23"/>
      <c r="B59" s="15">
        <v>45940</v>
      </c>
      <c r="C59" s="16">
        <v>97.46</v>
      </c>
      <c r="D59" s="17"/>
      <c r="AJ59" s="1"/>
      <c r="AK59" s="1"/>
      <c r="AL59" s="1"/>
      <c r="AM59" s="1"/>
      <c r="AN59" s="1"/>
      <c r="AP59" s="1"/>
      <c r="AQ59" s="1"/>
      <c r="AR59" s="1"/>
      <c r="AS59" s="1"/>
    </row>
    <row r="60" spans="1:45" x14ac:dyDescent="0.25">
      <c r="A60" s="23"/>
      <c r="B60" s="15">
        <v>45939</v>
      </c>
      <c r="C60" s="16">
        <v>98.83</v>
      </c>
      <c r="D60" s="17"/>
      <c r="AJ60" s="1"/>
      <c r="AK60" s="1"/>
      <c r="AL60" s="1"/>
      <c r="AM60" s="1"/>
      <c r="AN60" s="1"/>
      <c r="AP60" s="1"/>
      <c r="AQ60" s="1"/>
      <c r="AR60" s="1"/>
      <c r="AS60" s="1"/>
    </row>
    <row r="61" spans="1:45" x14ac:dyDescent="0.25">
      <c r="A61" s="23"/>
      <c r="B61" s="15">
        <v>45938</v>
      </c>
      <c r="C61" s="16">
        <v>98.88</v>
      </c>
      <c r="D61" s="17"/>
      <c r="AJ61" s="1"/>
      <c r="AK61" s="1"/>
      <c r="AL61" s="1"/>
      <c r="AM61" s="1"/>
      <c r="AN61" s="1"/>
      <c r="AP61" s="1"/>
      <c r="AQ61" s="1"/>
      <c r="AR61" s="1"/>
      <c r="AS61" s="1"/>
    </row>
    <row r="62" spans="1:45" x14ac:dyDescent="0.25">
      <c r="A62" s="23"/>
      <c r="B62" s="15">
        <v>45937</v>
      </c>
      <c r="C62" s="16">
        <v>98.35</v>
      </c>
      <c r="D62" s="17"/>
      <c r="AJ62" s="1"/>
      <c r="AK62" s="1"/>
      <c r="AL62" s="1"/>
      <c r="AM62" s="1"/>
      <c r="AN62" s="1"/>
      <c r="AP62" s="1"/>
      <c r="AQ62" s="1"/>
      <c r="AR62" s="1"/>
      <c r="AS62" s="1"/>
    </row>
    <row r="63" spans="1:45" x14ac:dyDescent="0.25">
      <c r="A63" s="23"/>
      <c r="B63" s="15">
        <v>45936</v>
      </c>
      <c r="C63" s="16">
        <v>98.37</v>
      </c>
      <c r="D63" s="17"/>
      <c r="AJ63" s="1"/>
      <c r="AK63" s="1"/>
      <c r="AL63" s="1"/>
      <c r="AM63" s="1"/>
      <c r="AN63" s="1"/>
      <c r="AP63" s="1"/>
      <c r="AQ63" s="1"/>
      <c r="AR63" s="1"/>
      <c r="AS63" s="1"/>
    </row>
    <row r="64" spans="1:45" x14ac:dyDescent="0.25">
      <c r="A64" s="23"/>
      <c r="B64" s="15">
        <v>45933</v>
      </c>
      <c r="C64" s="16">
        <v>98.46</v>
      </c>
      <c r="D64" s="17"/>
      <c r="AJ64" s="1"/>
      <c r="AK64" s="1"/>
      <c r="AL64" s="1"/>
      <c r="AM64" s="1"/>
      <c r="AN64" s="1"/>
      <c r="AP64" s="1"/>
      <c r="AQ64" s="1"/>
      <c r="AR64" s="1"/>
      <c r="AS64" s="1"/>
    </row>
    <row r="65" spans="1:45" x14ac:dyDescent="0.25">
      <c r="A65" s="23"/>
      <c r="B65" s="15">
        <v>45932</v>
      </c>
      <c r="C65" s="16">
        <v>98.06</v>
      </c>
      <c r="D65" s="17"/>
      <c r="M65" s="1"/>
      <c r="AJ65" s="1"/>
      <c r="AK65" s="1"/>
      <c r="AL65" s="1"/>
      <c r="AM65" s="1"/>
      <c r="AN65" s="1"/>
      <c r="AP65" s="1"/>
      <c r="AQ65" s="1"/>
      <c r="AR65" s="1"/>
      <c r="AS65" s="1"/>
    </row>
    <row r="66" spans="1:45" x14ac:dyDescent="0.25">
      <c r="A66" s="23"/>
      <c r="B66" s="15">
        <v>45931</v>
      </c>
      <c r="C66" s="16">
        <v>97.45</v>
      </c>
      <c r="D66" s="17"/>
      <c r="M66" s="1"/>
      <c r="AJ66" s="1"/>
      <c r="AK66" s="1"/>
      <c r="AL66" s="1"/>
      <c r="AM66" s="1"/>
      <c r="AN66" s="1"/>
      <c r="AP66" s="1"/>
      <c r="AQ66" s="1"/>
      <c r="AR66" s="1"/>
      <c r="AS66" s="1"/>
    </row>
    <row r="67" spans="1:45" x14ac:dyDescent="0.25">
      <c r="A67" s="23"/>
      <c r="B67" s="15">
        <v>45930</v>
      </c>
      <c r="C67" s="16">
        <v>96.71</v>
      </c>
      <c r="D67" s="17"/>
      <c r="M67" s="1"/>
      <c r="AJ67" s="1"/>
      <c r="AK67" s="1"/>
      <c r="AL67" s="1"/>
      <c r="AM67" s="1"/>
      <c r="AN67" s="1"/>
      <c r="AP67" s="1"/>
      <c r="AQ67" s="1"/>
      <c r="AR67" s="1"/>
      <c r="AS67" s="1"/>
    </row>
    <row r="68" spans="1:45" x14ac:dyDescent="0.25">
      <c r="A68" s="23"/>
      <c r="B68" s="15">
        <v>45929</v>
      </c>
      <c r="C68" s="16">
        <v>96.64</v>
      </c>
      <c r="D68" s="17"/>
      <c r="M68" s="1"/>
      <c r="AJ68" s="1"/>
      <c r="AK68" s="1"/>
      <c r="AL68" s="1"/>
      <c r="AM68" s="1"/>
      <c r="AN68" s="1"/>
      <c r="AP68" s="1"/>
      <c r="AQ68" s="1"/>
      <c r="AR68" s="1"/>
      <c r="AS68" s="1"/>
    </row>
    <row r="69" spans="1:45" x14ac:dyDescent="0.25">
      <c r="A69" s="23"/>
      <c r="B69" s="15">
        <v>45926</v>
      </c>
      <c r="C69" s="16">
        <v>96.37</v>
      </c>
      <c r="D69" s="17"/>
      <c r="M69" s="1"/>
      <c r="AJ69" s="1"/>
      <c r="AK69" s="1"/>
      <c r="AL69" s="1"/>
      <c r="AM69" s="1"/>
      <c r="AN69" s="1"/>
      <c r="AP69" s="1"/>
      <c r="AQ69" s="1"/>
      <c r="AR69" s="1"/>
      <c r="AS69" s="1"/>
    </row>
    <row r="70" spans="1:45" x14ac:dyDescent="0.25">
      <c r="A70" s="23"/>
      <c r="B70" s="15">
        <v>45925</v>
      </c>
      <c r="C70" s="16">
        <v>96.15</v>
      </c>
      <c r="D70" s="17"/>
      <c r="M70" s="1"/>
      <c r="AJ70" s="1"/>
      <c r="AK70" s="1"/>
      <c r="AL70" s="1"/>
      <c r="AM70" s="1"/>
      <c r="AN70" s="1"/>
      <c r="AP70" s="1"/>
      <c r="AQ70" s="1"/>
      <c r="AR70" s="1"/>
      <c r="AS70" s="1"/>
    </row>
    <row r="71" spans="1:45" x14ac:dyDescent="0.25">
      <c r="A71" s="23"/>
      <c r="B71" s="15">
        <v>45924</v>
      </c>
      <c r="C71" s="16">
        <v>96.46</v>
      </c>
      <c r="D71" s="17"/>
      <c r="E71" s="1"/>
      <c r="F71" s="1"/>
      <c r="G71" s="1"/>
      <c r="H71" s="1"/>
      <c r="I71" s="1"/>
      <c r="J71" s="1"/>
      <c r="K71" s="1"/>
      <c r="L71" s="1"/>
      <c r="M71" s="1"/>
      <c r="AJ71" s="1"/>
      <c r="AK71" s="1"/>
      <c r="AL71" s="1"/>
      <c r="AM71" s="1"/>
      <c r="AN71" s="1"/>
      <c r="AP71" s="1"/>
      <c r="AQ71" s="1"/>
      <c r="AR71" s="1"/>
      <c r="AS71" s="1"/>
    </row>
    <row r="72" spans="1:45" x14ac:dyDescent="0.25">
      <c r="A72" s="23"/>
      <c r="B72" s="15">
        <v>45923</v>
      </c>
      <c r="C72" s="16">
        <v>96.78</v>
      </c>
      <c r="D72" s="17"/>
      <c r="E72" s="1"/>
      <c r="F72" s="1"/>
      <c r="G72" s="1"/>
      <c r="H72" s="1"/>
      <c r="I72" s="1"/>
      <c r="J72" s="1"/>
      <c r="K72" s="1"/>
      <c r="L72" s="1"/>
      <c r="M72" s="1"/>
      <c r="AJ72" s="1"/>
      <c r="AK72" s="1"/>
      <c r="AL72" s="1"/>
      <c r="AM72" s="1"/>
      <c r="AN72" s="1"/>
      <c r="AP72" s="1"/>
      <c r="AQ72" s="1"/>
      <c r="AR72" s="1"/>
      <c r="AS72" s="1"/>
    </row>
    <row r="73" spans="1:45" x14ac:dyDescent="0.25">
      <c r="A73" s="23"/>
      <c r="B73" s="15">
        <v>45922</v>
      </c>
      <c r="C73" s="16">
        <v>96.63</v>
      </c>
      <c r="D73" s="17"/>
      <c r="E73" s="1"/>
      <c r="F73" s="1"/>
      <c r="G73" s="1"/>
      <c r="H73" s="1"/>
      <c r="I73" s="1"/>
      <c r="J73" s="1"/>
      <c r="K73" s="1"/>
      <c r="L73" s="1"/>
      <c r="M73" s="1"/>
      <c r="AJ73" s="1"/>
      <c r="AK73" s="1"/>
      <c r="AL73" s="1"/>
      <c r="AM73" s="1"/>
      <c r="AN73" s="1"/>
      <c r="AP73" s="1"/>
      <c r="AQ73" s="1"/>
      <c r="AR73" s="1"/>
      <c r="AS73" s="1"/>
    </row>
    <row r="74" spans="1:45" x14ac:dyDescent="0.25">
      <c r="A74" s="23"/>
      <c r="B74" s="15">
        <v>45919</v>
      </c>
      <c r="C74" s="16">
        <v>96.58</v>
      </c>
      <c r="D74" s="17"/>
      <c r="E74" s="1"/>
      <c r="F74" s="1"/>
      <c r="G74" s="1"/>
      <c r="H74" s="1"/>
      <c r="I74" s="1"/>
      <c r="J74" s="1"/>
      <c r="K74" s="1"/>
      <c r="L74" s="1"/>
      <c r="M74" s="1"/>
      <c r="AJ74" s="1"/>
      <c r="AK74" s="1"/>
      <c r="AL74" s="1"/>
      <c r="AM74" s="1"/>
      <c r="AN74" s="1"/>
      <c r="AP74" s="1"/>
      <c r="AQ74" s="1"/>
      <c r="AR74" s="1"/>
      <c r="AS74" s="1"/>
    </row>
    <row r="75" spans="1:45" x14ac:dyDescent="0.25">
      <c r="A75" s="23"/>
      <c r="B75" s="15">
        <v>45918</v>
      </c>
      <c r="C75" s="16">
        <v>96.52</v>
      </c>
      <c r="D75" s="17"/>
      <c r="E75" s="1"/>
      <c r="F75" s="1"/>
      <c r="G75" s="1"/>
      <c r="H75" s="1"/>
      <c r="I75" s="1"/>
      <c r="J75" s="1"/>
      <c r="K75" s="1"/>
      <c r="L75" s="1"/>
      <c r="M75" s="1"/>
      <c r="AJ75" s="1"/>
      <c r="AK75" s="1"/>
      <c r="AL75" s="1"/>
      <c r="AM75" s="1"/>
      <c r="AN75" s="1"/>
      <c r="AP75" s="1"/>
      <c r="AQ75" s="1"/>
      <c r="AR75" s="1"/>
      <c r="AS75" s="1"/>
    </row>
    <row r="76" spans="1:45" x14ac:dyDescent="0.25">
      <c r="A76" s="23"/>
      <c r="B76" s="15">
        <v>45917</v>
      </c>
      <c r="C76" s="16">
        <v>95.49</v>
      </c>
      <c r="D76" s="17"/>
      <c r="E76" s="1"/>
      <c r="F76" s="1"/>
      <c r="G76" s="1"/>
      <c r="H76" s="1"/>
      <c r="I76" s="1"/>
      <c r="J76" s="1"/>
      <c r="K76" s="1"/>
      <c r="L76" s="1"/>
      <c r="M76" s="1"/>
      <c r="AJ76" s="1"/>
      <c r="AK76" s="1"/>
      <c r="AL76" s="1"/>
      <c r="AM76" s="1"/>
      <c r="AN76" s="1"/>
      <c r="AP76" s="1"/>
      <c r="AQ76" s="1"/>
      <c r="AR76" s="1"/>
      <c r="AS76" s="1"/>
    </row>
    <row r="77" spans="1:45" x14ac:dyDescent="0.25">
      <c r="A77" s="23"/>
      <c r="B77" s="15">
        <v>45916</v>
      </c>
      <c r="C77" s="16">
        <v>95.61</v>
      </c>
      <c r="D77" s="17"/>
      <c r="E77" s="1"/>
      <c r="F77" s="1"/>
      <c r="G77" s="1"/>
      <c r="H77" s="1"/>
      <c r="I77" s="1"/>
      <c r="J77" s="1"/>
      <c r="K77" s="1"/>
      <c r="L77" s="1"/>
      <c r="M77" s="1"/>
      <c r="AJ77" s="1"/>
      <c r="AK77" s="1"/>
      <c r="AL77" s="1"/>
      <c r="AM77" s="1"/>
      <c r="AN77" s="1"/>
      <c r="AP77" s="1"/>
      <c r="AQ77" s="1"/>
      <c r="AR77" s="1"/>
      <c r="AS77" s="1"/>
    </row>
    <row r="78" spans="1:45" x14ac:dyDescent="0.25">
      <c r="A78" s="23"/>
      <c r="B78" s="15">
        <v>45915</v>
      </c>
      <c r="C78" s="16">
        <v>96.34</v>
      </c>
      <c r="D78" s="17"/>
      <c r="E78" s="1"/>
      <c r="F78" s="1"/>
      <c r="G78" s="1"/>
      <c r="H78" s="1"/>
      <c r="I78" s="1"/>
      <c r="J78" s="1"/>
      <c r="K78" s="1"/>
      <c r="L78" s="1"/>
      <c r="M78" s="1"/>
      <c r="AJ78" s="1"/>
      <c r="AK78" s="1"/>
      <c r="AL78" s="1"/>
      <c r="AM78" s="1"/>
      <c r="AN78" s="1"/>
      <c r="AP78" s="1"/>
      <c r="AQ78" s="1"/>
      <c r="AR78" s="1"/>
      <c r="AS78" s="1"/>
    </row>
    <row r="79" spans="1:45" x14ac:dyDescent="0.25">
      <c r="A79" s="23"/>
      <c r="B79" s="15">
        <v>45912</v>
      </c>
      <c r="C79" s="16">
        <v>96.21</v>
      </c>
      <c r="D79" s="17"/>
      <c r="E79" s="1"/>
      <c r="F79" s="1"/>
      <c r="G79" s="1"/>
      <c r="H79" s="1"/>
      <c r="I79" s="1"/>
      <c r="J79" s="1"/>
      <c r="K79" s="1"/>
      <c r="L79" s="1"/>
      <c r="M79" s="1"/>
      <c r="AJ79" s="1"/>
      <c r="AK79" s="1"/>
      <c r="AL79" s="1"/>
      <c r="AM79" s="1"/>
      <c r="AN79" s="1"/>
      <c r="AP79" s="1"/>
      <c r="AQ79" s="1"/>
      <c r="AR79" s="1"/>
      <c r="AS79" s="1"/>
    </row>
    <row r="80" spans="1:45" x14ac:dyDescent="0.25">
      <c r="A80" s="23"/>
      <c r="B80" s="15">
        <v>45911</v>
      </c>
      <c r="C80" s="16">
        <v>96.21</v>
      </c>
      <c r="D80" s="17"/>
      <c r="E80" s="1"/>
      <c r="F80" s="1"/>
      <c r="G80" s="1"/>
      <c r="H80" s="1"/>
      <c r="I80" s="1"/>
      <c r="J80" s="1"/>
      <c r="K80" s="1"/>
      <c r="L80" s="1"/>
      <c r="M80" s="1"/>
      <c r="AJ80" s="1"/>
      <c r="AK80" s="1"/>
      <c r="AL80" s="1"/>
      <c r="AM80" s="1"/>
      <c r="AN80" s="1"/>
      <c r="AP80" s="1"/>
      <c r="AQ80" s="1"/>
      <c r="AR80" s="1"/>
      <c r="AS80" s="1"/>
    </row>
    <row r="81" spans="1:45" x14ac:dyDescent="0.25">
      <c r="A81" s="23"/>
      <c r="B81" s="15">
        <v>45910</v>
      </c>
      <c r="C81" s="16">
        <v>95.79</v>
      </c>
      <c r="D81" s="17"/>
      <c r="E81" s="1"/>
      <c r="F81" s="1"/>
      <c r="G81" s="1"/>
      <c r="H81" s="1"/>
      <c r="I81" s="1"/>
      <c r="J81" s="1"/>
      <c r="K81" s="1"/>
      <c r="L81" s="1"/>
      <c r="M81" s="1"/>
      <c r="AJ81" s="1"/>
      <c r="AK81" s="1"/>
      <c r="AL81" s="1"/>
      <c r="AM81" s="1"/>
      <c r="AN81" s="1"/>
      <c r="AP81" s="1"/>
      <c r="AQ81" s="1"/>
      <c r="AR81" s="1"/>
      <c r="AS81" s="1"/>
    </row>
    <row r="82" spans="1:45" x14ac:dyDescent="0.25">
      <c r="A82" s="23"/>
      <c r="B82" s="15">
        <v>45909</v>
      </c>
      <c r="C82" s="16">
        <v>95.83</v>
      </c>
      <c r="D82" s="17"/>
      <c r="E82" s="1"/>
      <c r="F82" s="1"/>
      <c r="G82" s="1"/>
      <c r="H82" s="1"/>
      <c r="I82" s="1"/>
      <c r="J82" s="1"/>
      <c r="K82" s="1"/>
      <c r="L82" s="1"/>
      <c r="M82" s="1"/>
      <c r="AJ82" s="1"/>
      <c r="AK82" s="1"/>
      <c r="AL82" s="1"/>
      <c r="AM82" s="1"/>
      <c r="AN82" s="1"/>
      <c r="AP82" s="1"/>
      <c r="AQ82" s="1"/>
      <c r="AR82" s="1"/>
      <c r="AS82" s="1"/>
    </row>
    <row r="83" spans="1:45" x14ac:dyDescent="0.25">
      <c r="A83" s="23"/>
      <c r="B83" s="15">
        <v>45908</v>
      </c>
      <c r="C83" s="16">
        <v>95.84</v>
      </c>
      <c r="D83" s="17"/>
      <c r="E83" s="1"/>
      <c r="F83" s="1"/>
      <c r="G83" s="1"/>
      <c r="H83" s="1"/>
      <c r="I83" s="1"/>
      <c r="J83" s="1"/>
      <c r="K83" s="1"/>
      <c r="L83" s="1"/>
      <c r="M83" s="1"/>
      <c r="AJ83" s="1"/>
      <c r="AK83" s="1"/>
      <c r="AL83" s="1"/>
      <c r="AM83" s="1"/>
      <c r="AN83" s="1"/>
      <c r="AP83" s="1"/>
      <c r="AQ83" s="1"/>
      <c r="AR83" s="1"/>
      <c r="AS83" s="1"/>
    </row>
    <row r="84" spans="1:45" x14ac:dyDescent="0.25">
      <c r="A84" s="23"/>
      <c r="B84" s="15">
        <v>45905</v>
      </c>
      <c r="C84" s="16">
        <v>95.58</v>
      </c>
      <c r="D84" s="17"/>
      <c r="E84" s="1"/>
      <c r="F84" s="1"/>
      <c r="G84" s="1"/>
      <c r="H84" s="1"/>
      <c r="I84" s="1"/>
      <c r="J84" s="1"/>
      <c r="K84" s="1"/>
      <c r="L84" s="1"/>
      <c r="M84" s="1"/>
      <c r="AJ84" s="1"/>
      <c r="AK84" s="1"/>
      <c r="AL84" s="1"/>
      <c r="AM84" s="1"/>
      <c r="AN84" s="1"/>
      <c r="AP84" s="1"/>
      <c r="AQ84" s="1"/>
      <c r="AR84" s="1"/>
      <c r="AS84" s="1"/>
    </row>
    <row r="85" spans="1:45" x14ac:dyDescent="0.25">
      <c r="A85" s="23"/>
      <c r="B85" s="15">
        <v>45904</v>
      </c>
      <c r="C85" s="16">
        <v>95.77</v>
      </c>
      <c r="D85" s="17"/>
      <c r="E85" s="1"/>
      <c r="F85" s="1"/>
      <c r="G85" s="1"/>
      <c r="H85" s="1"/>
      <c r="I85" s="1"/>
      <c r="J85" s="1"/>
      <c r="K85" s="1"/>
      <c r="L85" s="1"/>
      <c r="M85" s="1"/>
      <c r="AJ85" s="1"/>
      <c r="AK85" s="1"/>
      <c r="AL85" s="1"/>
      <c r="AM85" s="1"/>
      <c r="AN85" s="1"/>
      <c r="AP85" s="1"/>
      <c r="AQ85" s="1"/>
      <c r="AR85" s="1"/>
      <c r="AS85" s="1"/>
    </row>
    <row r="86" spans="1:45" x14ac:dyDescent="0.25">
      <c r="A86" s="23"/>
      <c r="B86" s="15">
        <v>45903</v>
      </c>
      <c r="C86" s="16">
        <v>95.53</v>
      </c>
      <c r="D86" s="17"/>
      <c r="E86" s="1"/>
      <c r="F86" s="1"/>
      <c r="G86" s="1"/>
      <c r="H86" s="1"/>
      <c r="I86" s="1"/>
      <c r="J86" s="1"/>
      <c r="K86" s="1"/>
      <c r="L86" s="1"/>
      <c r="M86" s="1"/>
      <c r="AJ86" s="1"/>
      <c r="AK86" s="1"/>
      <c r="AL86" s="1"/>
      <c r="AM86" s="1"/>
      <c r="AN86" s="1"/>
      <c r="AP86" s="1"/>
      <c r="AQ86" s="1"/>
      <c r="AR86" s="1"/>
      <c r="AS86" s="1"/>
    </row>
    <row r="87" spans="1:45" x14ac:dyDescent="0.25">
      <c r="A87" s="23"/>
      <c r="B87" s="15">
        <v>45902</v>
      </c>
      <c r="C87" s="16">
        <v>94.76</v>
      </c>
      <c r="D87" s="17"/>
      <c r="E87" s="1"/>
      <c r="F87" s="1"/>
      <c r="G87" s="1"/>
      <c r="H87" s="1"/>
      <c r="I87" s="1"/>
      <c r="J87" s="1"/>
      <c r="K87" s="1"/>
      <c r="L87" s="1"/>
      <c r="M87" s="1"/>
      <c r="AJ87" s="1"/>
      <c r="AK87" s="1"/>
      <c r="AL87" s="1"/>
      <c r="AM87" s="1"/>
      <c r="AN87" s="1"/>
      <c r="AP87" s="1"/>
      <c r="AQ87" s="1"/>
      <c r="AR87" s="1"/>
      <c r="AS87" s="1"/>
    </row>
    <row r="88" spans="1:45" x14ac:dyDescent="0.25">
      <c r="A88" s="23"/>
      <c r="B88" s="15">
        <v>45901</v>
      </c>
      <c r="C88" s="16">
        <v>95.72</v>
      </c>
      <c r="D88" s="17"/>
      <c r="E88" s="1"/>
      <c r="F88" s="1"/>
      <c r="G88" s="1"/>
      <c r="H88" s="1"/>
      <c r="I88" s="1"/>
      <c r="J88" s="1"/>
      <c r="K88" s="1"/>
      <c r="L88" s="1"/>
      <c r="M88" s="1"/>
      <c r="AJ88" s="1"/>
      <c r="AK88" s="1"/>
      <c r="AL88" s="1"/>
      <c r="AM88" s="1"/>
      <c r="AN88" s="1"/>
      <c r="AP88" s="1"/>
      <c r="AQ88" s="1"/>
      <c r="AR88" s="1"/>
      <c r="AS88" s="1"/>
    </row>
    <row r="89" spans="1:45" x14ac:dyDescent="0.25">
      <c r="A89" s="23"/>
      <c r="B89" s="15">
        <v>45898</v>
      </c>
      <c r="C89" s="16">
        <v>95.69</v>
      </c>
      <c r="D89" s="17"/>
      <c r="E89" s="1"/>
      <c r="F89" s="1"/>
      <c r="G89" s="1"/>
      <c r="H89" s="1"/>
      <c r="I89" s="1"/>
      <c r="J89" s="1"/>
      <c r="K89" s="1"/>
      <c r="L89" s="1"/>
      <c r="M89" s="1"/>
      <c r="AJ89" s="1"/>
      <c r="AK89" s="1"/>
      <c r="AL89" s="1"/>
      <c r="AM89" s="1"/>
      <c r="AN89" s="1"/>
      <c r="AP89" s="1"/>
      <c r="AQ89" s="1"/>
      <c r="AR89" s="1"/>
      <c r="AS89" s="1"/>
    </row>
    <row r="90" spans="1:45" x14ac:dyDescent="0.25">
      <c r="A90" s="23"/>
      <c r="B90" s="15">
        <v>45897</v>
      </c>
      <c r="C90" s="16">
        <v>96.3</v>
      </c>
      <c r="D90" s="17"/>
      <c r="E90" s="1"/>
      <c r="F90" s="1"/>
      <c r="G90" s="1"/>
      <c r="H90" s="1"/>
      <c r="I90" s="1"/>
      <c r="J90" s="1"/>
      <c r="K90" s="1"/>
      <c r="L90" s="1"/>
      <c r="M90" s="1"/>
      <c r="AJ90" s="1"/>
      <c r="AK90" s="1"/>
      <c r="AL90" s="1"/>
      <c r="AM90" s="1"/>
      <c r="AN90" s="1"/>
      <c r="AP90" s="1"/>
      <c r="AQ90" s="1"/>
      <c r="AR90" s="1"/>
      <c r="AS90" s="1"/>
    </row>
    <row r="91" spans="1:45" x14ac:dyDescent="0.25">
      <c r="A91" s="23"/>
      <c r="B91" s="15">
        <v>45896</v>
      </c>
      <c r="C91" s="16">
        <v>96.31</v>
      </c>
      <c r="D91" s="17"/>
      <c r="E91" s="1"/>
      <c r="F91" s="1"/>
      <c r="G91" s="1"/>
      <c r="H91" s="1"/>
      <c r="I91" s="1"/>
      <c r="J91" s="1"/>
      <c r="K91" s="1"/>
      <c r="L91" s="1"/>
      <c r="M91" s="1"/>
      <c r="AJ91" s="1"/>
      <c r="AK91" s="1"/>
      <c r="AL91" s="1"/>
      <c r="AM91" s="1"/>
      <c r="AN91" s="1"/>
      <c r="AP91" s="1"/>
      <c r="AQ91" s="1"/>
      <c r="AR91" s="1"/>
      <c r="AS91" s="1"/>
    </row>
    <row r="92" spans="1:45" x14ac:dyDescent="0.25">
      <c r="A92" s="23"/>
      <c r="B92" s="15">
        <v>45895</v>
      </c>
      <c r="C92" s="16">
        <v>95.98</v>
      </c>
      <c r="D92" s="17"/>
      <c r="E92" s="1"/>
      <c r="F92" s="1"/>
      <c r="G92" s="1"/>
      <c r="H92" s="1"/>
      <c r="I92" s="1"/>
      <c r="J92" s="1"/>
      <c r="K92" s="1"/>
      <c r="L92" s="1"/>
      <c r="M92" s="1"/>
      <c r="AJ92" s="1"/>
      <c r="AK92" s="1"/>
      <c r="AL92" s="1"/>
      <c r="AM92" s="1"/>
      <c r="AN92" s="1"/>
      <c r="AP92" s="1"/>
      <c r="AQ92" s="1"/>
      <c r="AR92" s="1"/>
      <c r="AS92" s="1"/>
    </row>
    <row r="93" spans="1:45" x14ac:dyDescent="0.25">
      <c r="A93" s="23"/>
      <c r="B93" s="15">
        <v>45894</v>
      </c>
      <c r="C93" s="16">
        <v>96.68</v>
      </c>
      <c r="D93" s="17"/>
      <c r="E93" s="1"/>
      <c r="F93" s="1"/>
      <c r="G93" s="1"/>
      <c r="H93" s="1"/>
      <c r="I93" s="1"/>
      <c r="J93" s="1"/>
      <c r="K93" s="1"/>
      <c r="L93" s="1"/>
      <c r="M93" s="1"/>
      <c r="AJ93" s="1"/>
      <c r="AK93" s="1"/>
      <c r="AL93" s="1"/>
      <c r="AM93" s="1"/>
      <c r="AN93" s="1"/>
      <c r="AP93" s="1"/>
      <c r="AQ93" s="1"/>
      <c r="AR93" s="1"/>
      <c r="AS93" s="1"/>
    </row>
    <row r="94" spans="1:45" x14ac:dyDescent="0.25">
      <c r="A94" s="23"/>
      <c r="B94" s="15">
        <v>45891</v>
      </c>
      <c r="C94" s="16">
        <v>96.95</v>
      </c>
      <c r="D94" s="17"/>
      <c r="E94" s="1"/>
      <c r="F94" s="1"/>
      <c r="G94" s="1"/>
      <c r="H94" s="1"/>
      <c r="I94" s="1"/>
      <c r="J94" s="1"/>
      <c r="K94" s="1"/>
      <c r="L94" s="1"/>
      <c r="M94" s="1"/>
      <c r="AJ94" s="1"/>
      <c r="AK94" s="1"/>
      <c r="AL94" s="1"/>
      <c r="AM94" s="1"/>
      <c r="AN94" s="1"/>
      <c r="AP94" s="1"/>
      <c r="AQ94" s="1"/>
      <c r="AR94" s="1"/>
      <c r="AS94" s="1"/>
    </row>
    <row r="95" spans="1:45" x14ac:dyDescent="0.25">
      <c r="A95" s="23"/>
      <c r="B95" s="15">
        <v>45890</v>
      </c>
      <c r="C95" s="16">
        <v>96.36</v>
      </c>
      <c r="D95" s="17"/>
      <c r="E95" s="1"/>
      <c r="F95" s="1"/>
      <c r="G95" s="1"/>
      <c r="H95" s="1"/>
      <c r="I95" s="1"/>
      <c r="J95" s="1"/>
      <c r="K95" s="1"/>
      <c r="L95" s="1"/>
      <c r="M95" s="1"/>
      <c r="AJ95" s="1"/>
      <c r="AK95" s="1"/>
      <c r="AL95" s="1"/>
      <c r="AM95" s="1"/>
      <c r="AN95" s="1"/>
      <c r="AP95" s="1"/>
      <c r="AQ95" s="1"/>
      <c r="AR95" s="1"/>
      <c r="AS95" s="1"/>
    </row>
    <row r="96" spans="1:45" x14ac:dyDescent="0.25">
      <c r="A96" s="23"/>
      <c r="B96" s="15">
        <v>45889</v>
      </c>
      <c r="C96" s="16">
        <v>96.35</v>
      </c>
      <c r="D96" s="17"/>
      <c r="E96" s="1"/>
      <c r="F96" s="1"/>
      <c r="G96" s="1"/>
      <c r="H96" s="1"/>
      <c r="I96" s="1"/>
      <c r="J96" s="1"/>
      <c r="K96" s="1"/>
      <c r="L96" s="1"/>
      <c r="M96" s="1"/>
      <c r="AJ96" s="1"/>
      <c r="AK96" s="1"/>
      <c r="AL96" s="1"/>
      <c r="AM96" s="1"/>
      <c r="AN96" s="1"/>
      <c r="AP96" s="1"/>
      <c r="AQ96" s="1"/>
      <c r="AR96" s="1"/>
      <c r="AS96" s="1"/>
    </row>
    <row r="97" spans="1:45" x14ac:dyDescent="0.25">
      <c r="A97" s="23"/>
      <c r="B97" s="15">
        <v>45888</v>
      </c>
      <c r="C97" s="16">
        <v>96.73</v>
      </c>
      <c r="D97" s="17"/>
      <c r="E97" s="1"/>
      <c r="F97" s="1"/>
      <c r="G97" s="1"/>
      <c r="H97" s="1"/>
      <c r="I97" s="1"/>
      <c r="J97" s="1"/>
      <c r="K97" s="1"/>
      <c r="L97" s="1"/>
      <c r="M97" s="1"/>
      <c r="AJ97" s="1"/>
      <c r="AK97" s="1"/>
      <c r="AL97" s="1"/>
      <c r="AM97" s="1"/>
      <c r="AN97" s="1"/>
      <c r="AP97" s="1"/>
      <c r="AQ97" s="1"/>
      <c r="AR97" s="1"/>
      <c r="AS97" s="1"/>
    </row>
    <row r="98" spans="1:45" x14ac:dyDescent="0.25">
      <c r="A98" s="23"/>
      <c r="B98" s="15">
        <v>45887</v>
      </c>
      <c r="C98" s="16">
        <v>96.33</v>
      </c>
      <c r="D98" s="17"/>
      <c r="E98" s="1"/>
      <c r="F98" s="1"/>
      <c r="G98" s="1"/>
      <c r="H98" s="1"/>
      <c r="I98" s="1"/>
      <c r="J98" s="1"/>
      <c r="K98" s="1"/>
      <c r="L98" s="1"/>
      <c r="M98" s="1"/>
      <c r="AJ98" s="1"/>
      <c r="AK98" s="1"/>
      <c r="AL98" s="1"/>
      <c r="AM98" s="1"/>
      <c r="AN98" s="1"/>
      <c r="AP98" s="1"/>
      <c r="AQ98" s="1"/>
      <c r="AR98" s="1"/>
      <c r="AS98" s="1"/>
    </row>
    <row r="99" spans="1:45" x14ac:dyDescent="0.25">
      <c r="A99" s="23"/>
      <c r="B99" s="15">
        <v>45883</v>
      </c>
      <c r="C99" s="16">
        <v>96.37</v>
      </c>
      <c r="D99" s="17"/>
      <c r="E99" s="1"/>
      <c r="F99" s="1"/>
      <c r="G99" s="1"/>
      <c r="H99" s="1"/>
      <c r="I99" s="1"/>
      <c r="J99" s="1"/>
      <c r="K99" s="1"/>
      <c r="L99" s="1"/>
      <c r="M99" s="1"/>
      <c r="AJ99" s="1"/>
      <c r="AK99" s="1"/>
      <c r="AL99" s="1"/>
      <c r="AM99" s="1"/>
      <c r="AN99" s="1"/>
      <c r="AP99" s="1"/>
      <c r="AQ99" s="1"/>
      <c r="AR99" s="1"/>
      <c r="AS99" s="1"/>
    </row>
    <row r="100" spans="1:45" x14ac:dyDescent="0.25">
      <c r="A100" s="23"/>
      <c r="B100" s="15">
        <v>45882</v>
      </c>
      <c r="C100" s="16">
        <v>96.05</v>
      </c>
      <c r="D100" s="17"/>
      <c r="E100" s="1"/>
      <c r="F100" s="1"/>
      <c r="G100" s="1"/>
      <c r="H100" s="1"/>
      <c r="I100" s="1"/>
      <c r="J100" s="1"/>
      <c r="K100" s="1"/>
      <c r="L100" s="1"/>
      <c r="M100" s="1"/>
      <c r="AJ100" s="1"/>
      <c r="AK100" s="1"/>
      <c r="AL100" s="1"/>
      <c r="AM100" s="1"/>
      <c r="AN100" s="1"/>
      <c r="AP100" s="1"/>
      <c r="AQ100" s="1"/>
      <c r="AR100" s="1"/>
      <c r="AS100" s="1"/>
    </row>
    <row r="101" spans="1:45" x14ac:dyDescent="0.25">
      <c r="A101" s="23"/>
      <c r="B101" s="15">
        <v>45881</v>
      </c>
      <c r="C101" s="16">
        <v>95.7</v>
      </c>
      <c r="D101" s="17"/>
      <c r="E101" s="1"/>
      <c r="F101" s="1"/>
      <c r="G101" s="1"/>
      <c r="H101" s="1"/>
      <c r="I101" s="1"/>
      <c r="J101" s="1"/>
      <c r="K101" s="1"/>
      <c r="L101" s="1"/>
      <c r="M101" s="1"/>
      <c r="AJ101" s="1"/>
      <c r="AK101" s="1"/>
      <c r="AL101" s="1"/>
      <c r="AM101" s="1"/>
      <c r="AN101" s="1"/>
      <c r="AP101" s="1"/>
      <c r="AQ101" s="1"/>
      <c r="AR101" s="1"/>
      <c r="AS101" s="1"/>
    </row>
    <row r="102" spans="1:45" x14ac:dyDescent="0.25">
      <c r="A102" s="23"/>
      <c r="B102" s="15">
        <v>45880</v>
      </c>
      <c r="C102" s="16">
        <v>95.53</v>
      </c>
      <c r="D102" s="17"/>
      <c r="E102" s="1"/>
      <c r="F102" s="1"/>
      <c r="G102" s="1"/>
      <c r="H102" s="1"/>
      <c r="I102" s="1"/>
      <c r="J102" s="1"/>
      <c r="K102" s="1"/>
      <c r="L102" s="1"/>
      <c r="M102" s="1"/>
      <c r="AJ102" s="1"/>
      <c r="AK102" s="1"/>
      <c r="AL102" s="1"/>
      <c r="AM102" s="1"/>
      <c r="AN102" s="1"/>
      <c r="AP102" s="1"/>
      <c r="AQ102" s="1"/>
      <c r="AR102" s="1"/>
      <c r="AS102" s="1"/>
    </row>
    <row r="103" spans="1:45" x14ac:dyDescent="0.25">
      <c r="A103" s="23"/>
      <c r="B103" s="15">
        <v>45877</v>
      </c>
      <c r="C103" s="16">
        <v>95.51</v>
      </c>
      <c r="D103" s="17"/>
      <c r="E103" s="1"/>
      <c r="F103" s="1"/>
      <c r="G103" s="1"/>
      <c r="H103" s="1"/>
      <c r="I103" s="1"/>
      <c r="J103" s="1"/>
      <c r="K103" s="1"/>
      <c r="L103" s="1"/>
      <c r="M103" s="1"/>
      <c r="AJ103" s="1"/>
      <c r="AK103" s="1"/>
      <c r="AL103" s="1"/>
      <c r="AM103" s="1"/>
      <c r="AN103" s="1"/>
      <c r="AP103" s="1"/>
      <c r="AQ103" s="1"/>
      <c r="AR103" s="1"/>
      <c r="AS103" s="1"/>
    </row>
    <row r="104" spans="1:45" x14ac:dyDescent="0.25">
      <c r="A104" s="23"/>
      <c r="B104" s="15">
        <v>45876</v>
      </c>
      <c r="C104" s="16">
        <v>95.09</v>
      </c>
      <c r="D104" s="17"/>
      <c r="E104" s="1"/>
      <c r="F104" s="1"/>
      <c r="G104" s="1"/>
      <c r="H104" s="1"/>
      <c r="I104" s="1"/>
      <c r="J104" s="1"/>
      <c r="K104" s="1"/>
      <c r="L104" s="1"/>
      <c r="M104" s="1"/>
      <c r="AJ104" s="1"/>
      <c r="AK104" s="1"/>
      <c r="AL104" s="1"/>
      <c r="AM104" s="1"/>
      <c r="AN104" s="1"/>
      <c r="AP104" s="1"/>
      <c r="AQ104" s="1"/>
      <c r="AR104" s="1"/>
      <c r="AS104" s="1"/>
    </row>
    <row r="105" spans="1:45" x14ac:dyDescent="0.25">
      <c r="A105" s="23"/>
      <c r="B105" s="15">
        <v>45875</v>
      </c>
      <c r="C105" s="16">
        <v>94.65</v>
      </c>
      <c r="D105" s="17"/>
      <c r="E105" s="1"/>
      <c r="F105" s="1"/>
      <c r="G105" s="1"/>
      <c r="H105" s="1"/>
      <c r="I105" s="1"/>
      <c r="J105" s="1"/>
      <c r="K105" s="1"/>
      <c r="L105" s="1"/>
      <c r="M105" s="1"/>
      <c r="AJ105" s="1"/>
      <c r="AK105" s="1"/>
      <c r="AL105" s="1"/>
      <c r="AM105" s="1"/>
      <c r="AN105" s="1"/>
      <c r="AP105" s="1"/>
      <c r="AQ105" s="1"/>
      <c r="AR105" s="1"/>
      <c r="AS105" s="1"/>
    </row>
    <row r="106" spans="1:45" x14ac:dyDescent="0.25">
      <c r="A106" s="23"/>
      <c r="B106" s="15">
        <v>45874</v>
      </c>
      <c r="C106" s="16">
        <v>94.61</v>
      </c>
      <c r="D106" s="17"/>
      <c r="E106" s="1"/>
      <c r="F106" s="1"/>
      <c r="G106" s="1"/>
      <c r="H106" s="1"/>
      <c r="I106" s="1"/>
      <c r="J106" s="1"/>
      <c r="K106" s="1"/>
      <c r="L106" s="1"/>
      <c r="M106" s="1"/>
      <c r="AJ106" s="1"/>
      <c r="AK106" s="1"/>
      <c r="AL106" s="1"/>
      <c r="AM106" s="1"/>
      <c r="AN106" s="1"/>
      <c r="AP106" s="1"/>
      <c r="AQ106" s="1"/>
      <c r="AR106" s="1"/>
      <c r="AS106" s="1"/>
    </row>
    <row r="107" spans="1:45" x14ac:dyDescent="0.25">
      <c r="A107" s="23"/>
      <c r="B107" s="15">
        <v>45873</v>
      </c>
      <c r="C107" s="16">
        <v>94.78</v>
      </c>
      <c r="D107" s="17"/>
      <c r="E107" s="1"/>
      <c r="F107" s="1"/>
      <c r="G107" s="1"/>
      <c r="H107" s="1"/>
      <c r="I107" s="1"/>
      <c r="J107" s="1"/>
      <c r="K107" s="1"/>
      <c r="L107" s="1"/>
      <c r="M107" s="1"/>
      <c r="AJ107" s="1"/>
      <c r="AK107" s="1"/>
      <c r="AL107" s="1"/>
      <c r="AM107" s="1"/>
      <c r="AN107" s="1"/>
      <c r="AP107" s="1"/>
      <c r="AQ107" s="1"/>
      <c r="AR107" s="1"/>
      <c r="AS107" s="1"/>
    </row>
    <row r="108" spans="1:45" x14ac:dyDescent="0.25">
      <c r="A108" s="23"/>
      <c r="B108" s="15">
        <v>45870</v>
      </c>
      <c r="C108" s="16">
        <v>93.86</v>
      </c>
      <c r="D108" s="17"/>
      <c r="E108" s="1"/>
      <c r="F108" s="1"/>
      <c r="G108" s="1"/>
      <c r="H108" s="1"/>
      <c r="I108" s="1"/>
      <c r="J108" s="1"/>
      <c r="K108" s="1"/>
      <c r="L108" s="1"/>
      <c r="M108" s="1"/>
      <c r="AJ108" s="1"/>
      <c r="AK108" s="1"/>
      <c r="AL108" s="1"/>
      <c r="AM108" s="1"/>
      <c r="AN108" s="1"/>
      <c r="AP108" s="1"/>
      <c r="AQ108" s="1"/>
      <c r="AR108" s="1"/>
      <c r="AS108" s="1"/>
    </row>
    <row r="109" spans="1:45" x14ac:dyDescent="0.25">
      <c r="A109" s="23"/>
      <c r="B109" s="15">
        <v>45869</v>
      </c>
      <c r="C109" s="16">
        <v>96.05</v>
      </c>
      <c r="D109" s="17"/>
      <c r="E109" s="1"/>
      <c r="F109" s="1"/>
      <c r="G109" s="1"/>
      <c r="H109" s="1"/>
      <c r="I109" s="1"/>
      <c r="J109" s="1"/>
      <c r="K109" s="1"/>
      <c r="L109" s="1"/>
      <c r="M109" s="1"/>
      <c r="AJ109" s="1"/>
      <c r="AK109" s="1"/>
      <c r="AL109" s="1"/>
      <c r="AM109" s="1"/>
      <c r="AN109" s="1"/>
      <c r="AP109" s="1"/>
      <c r="AQ109" s="1"/>
      <c r="AR109" s="1"/>
      <c r="AS109" s="1"/>
    </row>
    <row r="110" spans="1:45" x14ac:dyDescent="0.25">
      <c r="A110" s="23"/>
      <c r="B110" s="15">
        <v>45868</v>
      </c>
      <c r="C110" s="16">
        <v>96.48</v>
      </c>
      <c r="D110" s="17"/>
      <c r="E110" s="1"/>
      <c r="F110" s="1"/>
      <c r="G110" s="1"/>
      <c r="H110" s="1"/>
      <c r="I110" s="1"/>
      <c r="J110" s="1"/>
      <c r="K110" s="1"/>
      <c r="L110" s="1"/>
      <c r="M110" s="1"/>
      <c r="AJ110" s="1"/>
      <c r="AK110" s="1"/>
      <c r="AL110" s="1"/>
      <c r="AM110" s="1"/>
      <c r="AN110" s="1"/>
      <c r="AP110" s="1"/>
      <c r="AQ110" s="1"/>
      <c r="AR110" s="1"/>
      <c r="AS110" s="1"/>
    </row>
    <row r="111" spans="1:45" x14ac:dyDescent="0.25">
      <c r="A111" s="23"/>
      <c r="B111" s="15">
        <v>45867</v>
      </c>
      <c r="C111" s="16">
        <v>96.18</v>
      </c>
      <c r="D111" s="17"/>
      <c r="E111" s="1"/>
      <c r="F111" s="1"/>
      <c r="G111" s="1"/>
      <c r="H111" s="1"/>
      <c r="I111" s="1"/>
      <c r="J111" s="1"/>
      <c r="K111" s="1"/>
      <c r="L111" s="1"/>
      <c r="M111" s="1"/>
      <c r="AJ111" s="1"/>
      <c r="AK111" s="1"/>
      <c r="AL111" s="1"/>
      <c r="AM111" s="1"/>
      <c r="AN111" s="1"/>
      <c r="AP111" s="1"/>
      <c r="AQ111" s="1"/>
      <c r="AR111" s="1"/>
      <c r="AS111" s="1"/>
    </row>
    <row r="112" spans="1:45" x14ac:dyDescent="0.25">
      <c r="A112" s="23"/>
      <c r="B112" s="15">
        <v>45866</v>
      </c>
      <c r="C112" s="16">
        <v>96.08</v>
      </c>
      <c r="D112" s="17"/>
      <c r="E112" s="1"/>
      <c r="F112" s="1"/>
      <c r="G112" s="1"/>
      <c r="H112" s="1"/>
      <c r="I112" s="1"/>
      <c r="J112" s="1"/>
      <c r="K112" s="1"/>
      <c r="L112" s="1"/>
      <c r="M112" s="1"/>
      <c r="AJ112" s="1"/>
      <c r="AK112" s="1"/>
      <c r="AL112" s="1"/>
      <c r="AM112" s="1"/>
      <c r="AN112" s="1"/>
      <c r="AP112" s="1"/>
      <c r="AQ112" s="1"/>
      <c r="AR112" s="1"/>
      <c r="AS112" s="1"/>
    </row>
    <row r="113" spans="1:45" x14ac:dyDescent="0.25">
      <c r="A113" s="23"/>
      <c r="B113" s="15">
        <v>45863</v>
      </c>
      <c r="C113" s="16">
        <v>95.72</v>
      </c>
      <c r="D113" s="17"/>
      <c r="E113" s="1"/>
      <c r="F113" s="1"/>
      <c r="G113" s="1"/>
      <c r="H113" s="1"/>
      <c r="I113" s="1"/>
      <c r="J113" s="1"/>
      <c r="K113" s="1"/>
      <c r="L113" s="1"/>
      <c r="M113" s="1"/>
      <c r="AJ113" s="1"/>
      <c r="AK113" s="1"/>
      <c r="AL113" s="1"/>
      <c r="AM113" s="1"/>
      <c r="AN113" s="1"/>
      <c r="AP113" s="1"/>
      <c r="AQ113" s="1"/>
      <c r="AR113" s="1"/>
      <c r="AS113" s="1"/>
    </row>
    <row r="114" spans="1:45" x14ac:dyDescent="0.25">
      <c r="A114" s="23"/>
      <c r="B114" s="15">
        <v>45862</v>
      </c>
      <c r="C114" s="16">
        <v>95.63</v>
      </c>
      <c r="D114" s="17"/>
      <c r="E114" s="1"/>
      <c r="F114" s="1"/>
      <c r="G114" s="1"/>
      <c r="H114" s="1"/>
      <c r="I114" s="1"/>
      <c r="J114" s="1"/>
      <c r="K114" s="1"/>
      <c r="L114" s="1"/>
      <c r="M114" s="1"/>
      <c r="AJ114" s="1"/>
      <c r="AK114" s="1"/>
      <c r="AL114" s="1"/>
      <c r="AM114" s="1"/>
      <c r="AN114" s="1"/>
      <c r="AP114" s="1"/>
      <c r="AQ114" s="1"/>
      <c r="AR114" s="1"/>
      <c r="AS114" s="1"/>
    </row>
    <row r="115" spans="1:45" x14ac:dyDescent="0.25">
      <c r="A115" s="23"/>
      <c r="B115" s="15">
        <v>45861</v>
      </c>
      <c r="C115" s="16">
        <v>95.44</v>
      </c>
      <c r="D115" s="17"/>
      <c r="E115" s="1"/>
      <c r="F115" s="1"/>
      <c r="G115" s="1"/>
      <c r="H115" s="1"/>
      <c r="I115" s="1"/>
      <c r="J115" s="1"/>
      <c r="K115" s="1"/>
      <c r="L115" s="1"/>
      <c r="M115" s="1"/>
      <c r="AJ115" s="1"/>
      <c r="AK115" s="1"/>
      <c r="AL115" s="1"/>
      <c r="AM115" s="1"/>
      <c r="AN115" s="1"/>
      <c r="AP115" s="1"/>
      <c r="AQ115" s="1"/>
      <c r="AR115" s="1"/>
      <c r="AS115" s="1"/>
    </row>
    <row r="116" spans="1:45" x14ac:dyDescent="0.25">
      <c r="A116" s="23"/>
      <c r="B116" s="15">
        <v>45860</v>
      </c>
      <c r="C116" s="16">
        <v>94.81</v>
      </c>
      <c r="D116" s="17"/>
      <c r="E116" s="1"/>
      <c r="F116" s="1"/>
      <c r="G116" s="1"/>
      <c r="H116" s="1"/>
      <c r="I116" s="1"/>
      <c r="J116" s="1"/>
      <c r="K116" s="1"/>
      <c r="L116" s="1"/>
      <c r="M116" s="1"/>
      <c r="AJ116" s="1"/>
      <c r="AK116" s="1"/>
      <c r="AL116" s="1"/>
      <c r="AM116" s="1"/>
      <c r="AN116" s="1"/>
      <c r="AP116" s="1"/>
      <c r="AQ116" s="1"/>
      <c r="AR116" s="1"/>
      <c r="AS116" s="1"/>
    </row>
    <row r="117" spans="1:45" x14ac:dyDescent="0.25">
      <c r="A117" s="23"/>
      <c r="B117" s="15">
        <v>45859</v>
      </c>
      <c r="C117" s="16">
        <v>95.28</v>
      </c>
      <c r="D117" s="17"/>
      <c r="E117" s="1"/>
      <c r="F117" s="1"/>
      <c r="G117" s="1"/>
      <c r="H117" s="1"/>
      <c r="I117" s="1"/>
      <c r="J117" s="1"/>
      <c r="K117" s="1"/>
      <c r="L117" s="1"/>
      <c r="M117" s="1"/>
      <c r="AJ117" s="1"/>
      <c r="AK117" s="1"/>
      <c r="AL117" s="1"/>
      <c r="AM117" s="1"/>
      <c r="AN117" s="1"/>
      <c r="AP117" s="1"/>
      <c r="AQ117" s="1"/>
      <c r="AR117" s="1"/>
      <c r="AS117" s="1"/>
    </row>
    <row r="118" spans="1:45" x14ac:dyDescent="0.25">
      <c r="A118" s="23"/>
      <c r="B118" s="15">
        <v>45856</v>
      </c>
      <c r="C118" s="16">
        <v>95.38</v>
      </c>
      <c r="D118" s="17"/>
      <c r="E118" s="1"/>
      <c r="F118" s="1"/>
      <c r="G118" s="1"/>
      <c r="H118" s="1"/>
      <c r="I118" s="1"/>
      <c r="J118" s="1"/>
      <c r="K118" s="1"/>
      <c r="L118" s="1"/>
      <c r="M118" s="1"/>
      <c r="AJ118" s="1"/>
      <c r="AK118" s="1"/>
      <c r="AL118" s="1"/>
      <c r="AM118" s="1"/>
      <c r="AN118" s="1"/>
      <c r="AP118" s="1"/>
      <c r="AQ118" s="1"/>
      <c r="AR118" s="1"/>
      <c r="AS118" s="1"/>
    </row>
    <row r="119" spans="1:45" x14ac:dyDescent="0.25">
      <c r="A119" s="23"/>
      <c r="B119" s="15">
        <v>45855</v>
      </c>
      <c r="C119" s="16">
        <v>95.44</v>
      </c>
      <c r="D119" s="17"/>
      <c r="E119" s="1"/>
      <c r="F119" s="1"/>
      <c r="G119" s="1"/>
      <c r="H119" s="1"/>
      <c r="I119" s="1"/>
      <c r="J119" s="1"/>
      <c r="K119" s="1"/>
      <c r="L119" s="1"/>
      <c r="M119" s="1"/>
      <c r="AJ119" s="1"/>
      <c r="AK119" s="1"/>
      <c r="AL119" s="1"/>
      <c r="AM119" s="1"/>
      <c r="AN119" s="1"/>
      <c r="AP119" s="1"/>
      <c r="AQ119" s="1"/>
      <c r="AR119" s="1"/>
      <c r="AS119" s="1"/>
    </row>
    <row r="120" spans="1:45" x14ac:dyDescent="0.25">
      <c r="A120" s="23"/>
      <c r="B120" s="15">
        <v>45854</v>
      </c>
      <c r="C120" s="16">
        <v>94.32</v>
      </c>
      <c r="D120" s="17"/>
      <c r="E120" s="1"/>
      <c r="F120" s="1"/>
      <c r="G120" s="1"/>
      <c r="H120" s="1"/>
      <c r="I120" s="1"/>
      <c r="J120" s="1"/>
      <c r="K120" s="1"/>
      <c r="L120" s="1"/>
      <c r="M120" s="1"/>
      <c r="AJ120" s="1"/>
      <c r="AK120" s="1"/>
      <c r="AL120" s="1"/>
      <c r="AM120" s="1"/>
      <c r="AN120" s="1"/>
      <c r="AP120" s="1"/>
      <c r="AQ120" s="1"/>
      <c r="AR120" s="1"/>
      <c r="AS120" s="1"/>
    </row>
    <row r="121" spans="1:45" x14ac:dyDescent="0.25">
      <c r="A121" s="23"/>
      <c r="B121" s="15">
        <v>45853</v>
      </c>
      <c r="C121" s="16">
        <v>95.18</v>
      </c>
      <c r="D121" s="17"/>
      <c r="E121" s="1"/>
      <c r="F121" s="1"/>
      <c r="G121" s="1"/>
      <c r="H121" s="1"/>
      <c r="I121" s="1"/>
      <c r="J121" s="1"/>
      <c r="K121" s="1"/>
      <c r="L121" s="1"/>
      <c r="M121" s="1"/>
      <c r="AJ121" s="1"/>
      <c r="AK121" s="1"/>
      <c r="AL121" s="1"/>
      <c r="AM121" s="1"/>
      <c r="AN121" s="1"/>
      <c r="AP121" s="1"/>
      <c r="AQ121" s="1"/>
      <c r="AR121" s="1"/>
      <c r="AS121" s="1"/>
    </row>
    <row r="122" spans="1:45" x14ac:dyDescent="0.25">
      <c r="A122" s="23"/>
      <c r="B122" s="15">
        <v>45849</v>
      </c>
      <c r="C122" s="16">
        <v>95.04</v>
      </c>
      <c r="D122" s="17"/>
      <c r="E122" s="1"/>
      <c r="F122" s="1"/>
      <c r="G122" s="1"/>
      <c r="H122" s="1"/>
      <c r="I122" s="1"/>
      <c r="J122" s="1"/>
      <c r="K122" s="1"/>
      <c r="L122" s="1"/>
      <c r="M122" s="1"/>
      <c r="AJ122" s="1"/>
      <c r="AK122" s="1"/>
      <c r="AL122" s="1"/>
      <c r="AM122" s="1"/>
      <c r="AN122" s="1"/>
      <c r="AP122" s="1"/>
      <c r="AQ122" s="1"/>
      <c r="AR122" s="1"/>
      <c r="AS122" s="1"/>
    </row>
    <row r="123" spans="1:45" x14ac:dyDescent="0.25">
      <c r="A123" s="23"/>
      <c r="B123" s="15">
        <v>45848</v>
      </c>
      <c r="C123" s="16">
        <v>95.53</v>
      </c>
      <c r="D123" s="17"/>
      <c r="E123" s="1"/>
      <c r="F123" s="1"/>
      <c r="G123" s="1"/>
      <c r="H123" s="1"/>
      <c r="I123" s="1"/>
      <c r="J123" s="1"/>
      <c r="K123" s="1"/>
      <c r="L123" s="1"/>
      <c r="M123" s="1"/>
      <c r="AJ123" s="1"/>
      <c r="AK123" s="1"/>
      <c r="AL123" s="1"/>
      <c r="AM123" s="1"/>
      <c r="AN123" s="1"/>
      <c r="AP123" s="1"/>
      <c r="AQ123" s="1"/>
      <c r="AR123" s="1"/>
      <c r="AS123" s="1"/>
    </row>
    <row r="124" spans="1:45" x14ac:dyDescent="0.25">
      <c r="A124" s="23"/>
      <c r="B124" s="15">
        <v>45847</v>
      </c>
      <c r="C124" s="16">
        <v>95.12</v>
      </c>
      <c r="D124" s="17"/>
      <c r="E124" s="1"/>
      <c r="F124" s="1"/>
      <c r="G124" s="1"/>
      <c r="H124" s="1"/>
      <c r="I124" s="1"/>
      <c r="J124" s="1"/>
      <c r="K124" s="1"/>
      <c r="L124" s="1"/>
      <c r="M124" s="1"/>
      <c r="AJ124" s="1"/>
      <c r="AK124" s="1"/>
      <c r="AL124" s="1"/>
      <c r="AM124" s="1"/>
      <c r="AN124" s="1"/>
      <c r="AP124" s="1"/>
      <c r="AQ124" s="1"/>
      <c r="AR124" s="1"/>
      <c r="AS124" s="1"/>
    </row>
    <row r="125" spans="1:45" x14ac:dyDescent="0.25">
      <c r="A125" s="23"/>
      <c r="B125" s="15">
        <v>45846</v>
      </c>
      <c r="C125" s="16">
        <v>94.66</v>
      </c>
      <c r="D125" s="17"/>
      <c r="E125" s="1"/>
      <c r="F125" s="1"/>
      <c r="G125" s="1"/>
      <c r="H125" s="1"/>
      <c r="I125" s="1"/>
      <c r="J125" s="1"/>
      <c r="K125" s="1"/>
      <c r="L125" s="1"/>
      <c r="M125" s="1"/>
      <c r="AJ125" s="1"/>
      <c r="AK125" s="1"/>
      <c r="AL125" s="1"/>
      <c r="AM125" s="1"/>
      <c r="AN125" s="1"/>
      <c r="AP125" s="1"/>
      <c r="AQ125" s="1"/>
      <c r="AR125" s="1"/>
      <c r="AS125" s="1"/>
    </row>
    <row r="126" spans="1:45" x14ac:dyDescent="0.25">
      <c r="A126" s="23"/>
      <c r="B126" s="15">
        <v>45845</v>
      </c>
      <c r="C126" s="16">
        <v>94.41</v>
      </c>
      <c r="D126" s="17"/>
      <c r="E126" s="1"/>
      <c r="F126" s="1"/>
      <c r="G126" s="1"/>
      <c r="H126" s="1"/>
      <c r="I126" s="1"/>
      <c r="J126" s="1"/>
      <c r="K126" s="1"/>
      <c r="L126" s="1"/>
      <c r="M126" s="1"/>
      <c r="AJ126" s="1"/>
      <c r="AK126" s="1"/>
      <c r="AL126" s="1"/>
      <c r="AM126" s="1"/>
      <c r="AN126" s="1"/>
      <c r="AP126" s="1"/>
      <c r="AQ126" s="1"/>
      <c r="AR126" s="1"/>
      <c r="AS126" s="1"/>
    </row>
    <row r="127" spans="1:45" x14ac:dyDescent="0.25">
      <c r="A127" s="23"/>
      <c r="B127" s="15">
        <v>45842</v>
      </c>
      <c r="C127" s="16">
        <v>94.24</v>
      </c>
      <c r="D127" s="17"/>
      <c r="E127" s="1"/>
      <c r="F127" s="1"/>
      <c r="G127" s="1"/>
      <c r="H127" s="1"/>
      <c r="I127" s="1"/>
      <c r="J127" s="1"/>
      <c r="K127" s="1"/>
      <c r="L127" s="1"/>
      <c r="M127" s="1"/>
      <c r="AJ127" s="1"/>
      <c r="AK127" s="1"/>
      <c r="AL127" s="1"/>
      <c r="AM127" s="1"/>
      <c r="AN127" s="1"/>
      <c r="AP127" s="1"/>
      <c r="AQ127" s="1"/>
      <c r="AR127" s="1"/>
      <c r="AS127" s="1"/>
    </row>
    <row r="128" spans="1:45" x14ac:dyDescent="0.25">
      <c r="A128" s="23"/>
      <c r="B128" s="15">
        <v>45841</v>
      </c>
      <c r="C128" s="16">
        <v>94.88</v>
      </c>
      <c r="D128" s="17"/>
      <c r="E128" s="1"/>
      <c r="F128" s="1"/>
      <c r="G128" s="1"/>
      <c r="H128" s="1"/>
      <c r="I128" s="1"/>
      <c r="J128" s="1"/>
      <c r="K128" s="1"/>
      <c r="L128" s="1"/>
      <c r="M128" s="1"/>
      <c r="AJ128" s="1"/>
      <c r="AK128" s="1"/>
      <c r="AL128" s="1"/>
      <c r="AM128" s="1"/>
      <c r="AN128" s="1"/>
      <c r="AP128" s="1"/>
      <c r="AQ128" s="1"/>
      <c r="AR128" s="1"/>
      <c r="AS128" s="1"/>
    </row>
    <row r="129" spans="1:45" x14ac:dyDescent="0.25">
      <c r="A129" s="23"/>
      <c r="B129" s="15">
        <v>45840</v>
      </c>
      <c r="C129" s="16">
        <v>94.19</v>
      </c>
      <c r="D129" s="17"/>
      <c r="E129" s="1"/>
      <c r="F129" s="1"/>
      <c r="G129" s="1"/>
      <c r="H129" s="1"/>
      <c r="I129" s="1"/>
      <c r="J129" s="1"/>
      <c r="K129" s="1"/>
      <c r="L129" s="1"/>
      <c r="M129" s="1"/>
      <c r="AJ129" s="1"/>
      <c r="AK129" s="1"/>
      <c r="AL129" s="1"/>
      <c r="AM129" s="1"/>
      <c r="AN129" s="1"/>
      <c r="AP129" s="1"/>
      <c r="AQ129" s="1"/>
      <c r="AR129" s="1"/>
      <c r="AS129" s="1"/>
    </row>
    <row r="130" spans="1:45" x14ac:dyDescent="0.25">
      <c r="A130" s="23"/>
      <c r="B130" s="15">
        <v>45839</v>
      </c>
      <c r="C130" s="16">
        <v>93.79</v>
      </c>
      <c r="D130" s="17"/>
      <c r="E130" s="1"/>
      <c r="F130" s="1"/>
      <c r="G130" s="1"/>
      <c r="H130" s="1"/>
      <c r="I130" s="1"/>
      <c r="J130" s="1"/>
      <c r="K130" s="1"/>
      <c r="L130" s="1"/>
      <c r="M130" s="1"/>
      <c r="AJ130" s="1"/>
      <c r="AK130" s="1"/>
      <c r="AL130" s="1"/>
      <c r="AM130" s="1"/>
      <c r="AN130" s="1"/>
      <c r="AP130" s="1"/>
      <c r="AQ130" s="1"/>
      <c r="AR130" s="1"/>
      <c r="AS130" s="1"/>
    </row>
    <row r="131" spans="1:45" x14ac:dyDescent="0.25">
      <c r="A131" s="23"/>
      <c r="B131" s="15">
        <v>45838</v>
      </c>
      <c r="C131" s="16">
        <v>93.69</v>
      </c>
      <c r="D131" s="17"/>
      <c r="E131" s="1"/>
      <c r="F131" s="1"/>
      <c r="G131" s="1"/>
      <c r="H131" s="1"/>
      <c r="I131" s="1"/>
      <c r="J131" s="1"/>
      <c r="K131" s="1"/>
      <c r="L131" s="1"/>
      <c r="M131" s="1"/>
      <c r="AJ131" s="1"/>
      <c r="AK131" s="1"/>
      <c r="AL131" s="1"/>
      <c r="AM131" s="1"/>
      <c r="AN131" s="1"/>
      <c r="AP131" s="1"/>
      <c r="AQ131" s="1"/>
      <c r="AR131" s="1"/>
      <c r="AS131" s="1"/>
    </row>
    <row r="132" spans="1:45" x14ac:dyDescent="0.25">
      <c r="A132" s="23"/>
      <c r="B132" s="15">
        <v>45835</v>
      </c>
      <c r="C132" s="16">
        <v>93.87</v>
      </c>
      <c r="D132" s="17"/>
      <c r="E132" s="1"/>
      <c r="F132" s="1"/>
      <c r="G132" s="1"/>
      <c r="H132" s="1"/>
      <c r="I132" s="1"/>
      <c r="J132" s="1"/>
      <c r="K132" s="1"/>
      <c r="L132" s="1"/>
      <c r="M132" s="1"/>
      <c r="AJ132" s="1"/>
      <c r="AK132" s="1"/>
      <c r="AL132" s="1"/>
      <c r="AM132" s="1"/>
      <c r="AN132" s="1"/>
      <c r="AP132" s="1"/>
      <c r="AQ132" s="1"/>
      <c r="AR132" s="1"/>
      <c r="AS132" s="1"/>
    </row>
    <row r="133" spans="1:45" x14ac:dyDescent="0.25">
      <c r="A133" s="23"/>
      <c r="B133" s="15">
        <v>45834</v>
      </c>
      <c r="C133" s="16">
        <v>93.02</v>
      </c>
      <c r="D133" s="17"/>
      <c r="E133" s="1"/>
      <c r="F133" s="1"/>
      <c r="G133" s="1"/>
      <c r="H133" s="1"/>
      <c r="I133" s="1"/>
      <c r="J133" s="1"/>
      <c r="K133" s="1"/>
      <c r="L133" s="1"/>
      <c r="M133" s="1"/>
      <c r="AJ133" s="1"/>
      <c r="AK133" s="1"/>
      <c r="AL133" s="1"/>
      <c r="AM133" s="1"/>
      <c r="AN133" s="1"/>
      <c r="AP133" s="1"/>
      <c r="AQ133" s="1"/>
      <c r="AR133" s="1"/>
      <c r="AS133" s="1"/>
    </row>
    <row r="134" spans="1:45" x14ac:dyDescent="0.25">
      <c r="A134" s="23"/>
      <c r="B134" s="15">
        <v>45833</v>
      </c>
      <c r="C134" s="16">
        <v>92.97</v>
      </c>
      <c r="D134" s="17"/>
      <c r="E134" s="1"/>
      <c r="F134" s="1"/>
      <c r="G134" s="1"/>
      <c r="H134" s="1"/>
      <c r="I134" s="1"/>
      <c r="J134" s="1"/>
      <c r="K134" s="1"/>
      <c r="L134" s="1"/>
      <c r="M134" s="1"/>
      <c r="AJ134" s="1"/>
      <c r="AK134" s="1"/>
      <c r="AL134" s="1"/>
      <c r="AM134" s="1"/>
      <c r="AN134" s="1"/>
      <c r="AP134" s="1"/>
      <c r="AQ134" s="1"/>
      <c r="AR134" s="1"/>
      <c r="AS134" s="1"/>
    </row>
    <row r="135" spans="1:45" x14ac:dyDescent="0.25">
      <c r="A135" s="23"/>
      <c r="B135" s="15">
        <v>45832</v>
      </c>
      <c r="C135" s="16">
        <v>93.26</v>
      </c>
      <c r="D135" s="17"/>
      <c r="E135" s="1"/>
      <c r="F135" s="1"/>
      <c r="G135" s="1"/>
      <c r="H135" s="1"/>
      <c r="I135" s="1"/>
      <c r="J135" s="1"/>
      <c r="K135" s="1"/>
      <c r="L135" s="1"/>
      <c r="M135" s="1"/>
      <c r="AJ135" s="1"/>
      <c r="AK135" s="1"/>
      <c r="AL135" s="1"/>
      <c r="AM135" s="1"/>
      <c r="AN135" s="1"/>
      <c r="AP135" s="1"/>
      <c r="AQ135" s="1"/>
      <c r="AR135" s="1"/>
      <c r="AS135" s="1"/>
    </row>
    <row r="136" spans="1:45" x14ac:dyDescent="0.25">
      <c r="A136" s="23"/>
      <c r="B136" s="15">
        <v>45831</v>
      </c>
      <c r="C136" s="16">
        <v>92.25</v>
      </c>
      <c r="D136" s="17"/>
      <c r="E136" s="1"/>
      <c r="F136" s="1"/>
      <c r="G136" s="1"/>
      <c r="H136" s="1"/>
      <c r="I136" s="1"/>
      <c r="J136" s="1"/>
      <c r="K136" s="1"/>
      <c r="L136" s="1"/>
      <c r="M136" s="1"/>
      <c r="AJ136" s="1"/>
      <c r="AK136" s="1"/>
      <c r="AL136" s="1"/>
      <c r="AM136" s="1"/>
      <c r="AN136" s="1"/>
      <c r="AP136" s="1"/>
      <c r="AQ136" s="1"/>
      <c r="AR136" s="1"/>
      <c r="AS136" s="1"/>
    </row>
    <row r="137" spans="1:45" x14ac:dyDescent="0.25">
      <c r="A137" s="23"/>
      <c r="B137" s="15">
        <v>45828</v>
      </c>
      <c r="C137" s="16">
        <v>92.56</v>
      </c>
      <c r="D137" s="17"/>
      <c r="E137" s="1"/>
      <c r="F137" s="1"/>
      <c r="G137" s="1"/>
      <c r="H137" s="1"/>
      <c r="I137" s="1"/>
      <c r="J137" s="1"/>
      <c r="K137" s="1"/>
      <c r="L137" s="1"/>
      <c r="M137" s="1"/>
      <c r="AJ137" s="1"/>
      <c r="AK137" s="1"/>
      <c r="AL137" s="1"/>
      <c r="AM137" s="1"/>
      <c r="AN137" s="1"/>
      <c r="AP137" s="1"/>
      <c r="AQ137" s="1"/>
      <c r="AR137" s="1"/>
      <c r="AS137" s="1"/>
    </row>
    <row r="138" spans="1:45" x14ac:dyDescent="0.25">
      <c r="A138" s="23"/>
      <c r="B138" s="15">
        <v>45827</v>
      </c>
      <c r="C138" s="16">
        <v>92.31</v>
      </c>
      <c r="D138" s="17"/>
      <c r="E138" s="1"/>
      <c r="F138" s="1"/>
      <c r="G138" s="1"/>
      <c r="H138" s="1"/>
      <c r="I138" s="1"/>
      <c r="J138" s="1"/>
      <c r="K138" s="1"/>
      <c r="L138" s="1"/>
      <c r="M138" s="1"/>
      <c r="AJ138" s="1"/>
      <c r="AK138" s="1"/>
      <c r="AL138" s="1"/>
      <c r="AM138" s="1"/>
      <c r="AN138" s="1"/>
      <c r="AP138" s="1"/>
      <c r="AQ138" s="1"/>
      <c r="AR138" s="1"/>
      <c r="AS138" s="1"/>
    </row>
    <row r="139" spans="1:45" x14ac:dyDescent="0.25">
      <c r="A139" s="23"/>
      <c r="B139" s="15">
        <v>45826</v>
      </c>
      <c r="C139" s="16">
        <v>93.16</v>
      </c>
      <c r="D139" s="17"/>
      <c r="E139" s="1"/>
      <c r="F139" s="1"/>
      <c r="G139" s="1"/>
      <c r="H139" s="1"/>
      <c r="I139" s="1"/>
      <c r="J139" s="1"/>
      <c r="K139" s="1"/>
      <c r="L139" s="1"/>
      <c r="M139" s="1"/>
      <c r="AJ139" s="1"/>
      <c r="AK139" s="1"/>
      <c r="AL139" s="1"/>
      <c r="AM139" s="1"/>
      <c r="AN139" s="1"/>
      <c r="AP139" s="1"/>
      <c r="AQ139" s="1"/>
      <c r="AR139" s="1"/>
      <c r="AS139" s="1"/>
    </row>
    <row r="140" spans="1:45" x14ac:dyDescent="0.25">
      <c r="A140" s="23"/>
      <c r="B140" s="15">
        <v>45825</v>
      </c>
      <c r="C140" s="16">
        <v>93.29</v>
      </c>
      <c r="D140" s="17"/>
      <c r="E140" s="1"/>
      <c r="F140" s="1"/>
      <c r="G140" s="1"/>
      <c r="H140" s="1"/>
      <c r="I140" s="1"/>
      <c r="J140" s="1"/>
      <c r="K140" s="1"/>
      <c r="L140" s="1"/>
      <c r="M140" s="1"/>
      <c r="AJ140" s="1"/>
      <c r="AK140" s="1"/>
      <c r="AL140" s="1"/>
      <c r="AM140" s="1"/>
      <c r="AN140" s="1"/>
      <c r="AP140" s="1"/>
      <c r="AQ140" s="1"/>
      <c r="AR140" s="1"/>
      <c r="AS140" s="1"/>
    </row>
    <row r="141" spans="1:45" x14ac:dyDescent="0.25">
      <c r="A141" s="23"/>
      <c r="B141" s="15">
        <v>45824</v>
      </c>
      <c r="C141" s="16">
        <v>93.66</v>
      </c>
      <c r="D141" s="17"/>
      <c r="E141" s="1"/>
      <c r="F141" s="1"/>
      <c r="G141" s="1"/>
      <c r="H141" s="1"/>
      <c r="I141" s="1"/>
      <c r="J141" s="1"/>
      <c r="K141" s="1"/>
      <c r="L141" s="1"/>
      <c r="M141" s="1"/>
      <c r="AJ141" s="1"/>
      <c r="AK141" s="1"/>
      <c r="AL141" s="1"/>
      <c r="AM141" s="1"/>
      <c r="AN141" s="1"/>
      <c r="AP141" s="1"/>
      <c r="AQ141" s="1"/>
      <c r="AR141" s="1"/>
      <c r="AS141" s="1"/>
    </row>
    <row r="142" spans="1:45" x14ac:dyDescent="0.25">
      <c r="A142" s="23"/>
      <c r="B142" s="15">
        <v>45821</v>
      </c>
      <c r="C142" s="16">
        <v>93.23</v>
      </c>
      <c r="D142" s="17"/>
      <c r="E142" s="1"/>
      <c r="F142" s="1"/>
      <c r="G142" s="1"/>
      <c r="H142" s="1"/>
      <c r="I142" s="1"/>
      <c r="J142" s="1"/>
      <c r="K142" s="1"/>
      <c r="L142" s="1"/>
      <c r="M142" s="1"/>
      <c r="AJ142" s="1"/>
      <c r="AK142" s="1"/>
      <c r="AL142" s="1"/>
      <c r="AM142" s="1"/>
      <c r="AN142" s="1"/>
      <c r="AP142" s="1"/>
      <c r="AQ142" s="1"/>
      <c r="AR142" s="1"/>
      <c r="AS142" s="1"/>
    </row>
    <row r="143" spans="1:45" x14ac:dyDescent="0.25">
      <c r="A143" s="23"/>
      <c r="B143" s="15">
        <v>45820</v>
      </c>
      <c r="C143" s="16">
        <v>93.83</v>
      </c>
      <c r="D143" s="17"/>
      <c r="E143" s="1"/>
      <c r="F143" s="1"/>
      <c r="G143" s="1"/>
      <c r="H143" s="1"/>
      <c r="I143" s="1"/>
      <c r="J143" s="1"/>
      <c r="K143" s="1"/>
      <c r="L143" s="1"/>
      <c r="M143" s="1"/>
      <c r="AJ143" s="1"/>
      <c r="AK143" s="1"/>
      <c r="AL143" s="1"/>
      <c r="AM143" s="1"/>
      <c r="AN143" s="1"/>
      <c r="AP143" s="1"/>
      <c r="AQ143" s="1"/>
      <c r="AR143" s="1"/>
      <c r="AS143" s="1"/>
    </row>
    <row r="144" spans="1:45" x14ac:dyDescent="0.25">
      <c r="A144" s="23"/>
      <c r="B144" s="15">
        <v>45819</v>
      </c>
      <c r="C144" s="16">
        <v>94.47</v>
      </c>
      <c r="D144" s="17"/>
      <c r="E144" s="1"/>
      <c r="F144" s="1"/>
      <c r="G144" s="1"/>
      <c r="H144" s="1"/>
      <c r="I144" s="1"/>
      <c r="J144" s="1"/>
      <c r="K144" s="1"/>
      <c r="L144" s="1"/>
      <c r="M144" s="1"/>
      <c r="AJ144" s="1"/>
      <c r="AK144" s="1"/>
      <c r="AL144" s="1"/>
      <c r="AM144" s="1"/>
      <c r="AN144" s="1"/>
      <c r="AP144" s="1"/>
      <c r="AQ144" s="1"/>
      <c r="AR144" s="1"/>
      <c r="AS144" s="1"/>
    </row>
    <row r="145" spans="1:45" x14ac:dyDescent="0.25">
      <c r="A145" s="23"/>
      <c r="B145" s="15">
        <v>45818</v>
      </c>
      <c r="C145" s="16">
        <v>94.65</v>
      </c>
      <c r="D145" s="17"/>
      <c r="E145" s="1"/>
      <c r="F145" s="1"/>
      <c r="G145" s="1"/>
      <c r="H145" s="1"/>
      <c r="I145" s="1"/>
      <c r="J145" s="1"/>
      <c r="K145" s="1"/>
      <c r="L145" s="1"/>
      <c r="M145" s="1"/>
      <c r="AJ145" s="1"/>
      <c r="AK145" s="1"/>
      <c r="AL145" s="1"/>
      <c r="AM145" s="1"/>
      <c r="AN145" s="1"/>
      <c r="AP145" s="1"/>
      <c r="AQ145" s="1"/>
      <c r="AR145" s="1"/>
      <c r="AS145" s="1"/>
    </row>
    <row r="146" spans="1:45" x14ac:dyDescent="0.25">
      <c r="A146" s="23"/>
      <c r="B146" s="15">
        <v>45814</v>
      </c>
      <c r="C146" s="16">
        <v>94.5</v>
      </c>
      <c r="D146" s="17"/>
      <c r="E146" s="1"/>
      <c r="F146" s="1"/>
      <c r="G146" s="1"/>
      <c r="H146" s="1"/>
      <c r="I146" s="1"/>
      <c r="J146" s="1"/>
      <c r="K146" s="1"/>
      <c r="L146" s="1"/>
      <c r="M146" s="1"/>
      <c r="AJ146" s="1"/>
      <c r="AK146" s="1"/>
      <c r="AL146" s="1"/>
      <c r="AM146" s="1"/>
      <c r="AN146" s="1"/>
      <c r="AP146" s="1"/>
      <c r="AQ146" s="1"/>
      <c r="AR146" s="1"/>
      <c r="AS146" s="1"/>
    </row>
    <row r="147" spans="1:45" x14ac:dyDescent="0.25">
      <c r="A147" s="23"/>
      <c r="B147" s="15">
        <v>45813</v>
      </c>
      <c r="C147" s="16">
        <v>94.23</v>
      </c>
      <c r="D147" s="17"/>
      <c r="E147" s="1"/>
      <c r="F147" s="1"/>
      <c r="G147" s="1"/>
      <c r="H147" s="1"/>
      <c r="I147" s="1"/>
      <c r="J147" s="1"/>
      <c r="K147" s="1"/>
      <c r="L147" s="1"/>
      <c r="M147" s="1"/>
      <c r="AJ147" s="1"/>
      <c r="AK147" s="1"/>
      <c r="AL147" s="1"/>
      <c r="AM147" s="1"/>
      <c r="AN147" s="1"/>
      <c r="AP147" s="1"/>
      <c r="AQ147" s="1"/>
      <c r="AR147" s="1"/>
      <c r="AS147" s="1"/>
    </row>
    <row r="148" spans="1:45" x14ac:dyDescent="0.25">
      <c r="A148" s="23"/>
      <c r="B148" s="15">
        <v>45812</v>
      </c>
      <c r="C148" s="16">
        <v>94.14</v>
      </c>
      <c r="D148" s="17"/>
      <c r="E148" s="1"/>
      <c r="F148" s="1"/>
      <c r="G148" s="1"/>
      <c r="H148" s="1"/>
      <c r="I148" s="1"/>
      <c r="J148" s="1"/>
      <c r="K148" s="1"/>
      <c r="L148" s="1"/>
      <c r="M148" s="1"/>
      <c r="AJ148" s="1"/>
      <c r="AK148" s="1"/>
      <c r="AL148" s="1"/>
      <c r="AM148" s="1"/>
      <c r="AN148" s="1"/>
      <c r="AP148" s="1"/>
      <c r="AQ148" s="1"/>
      <c r="AR148" s="1"/>
      <c r="AS148" s="1"/>
    </row>
    <row r="149" spans="1:45" x14ac:dyDescent="0.25">
      <c r="A149" s="23"/>
      <c r="B149" s="15">
        <v>45811</v>
      </c>
      <c r="C149" s="16">
        <v>93.89</v>
      </c>
      <c r="D149" s="17"/>
      <c r="E149" s="1"/>
      <c r="F149" s="1"/>
      <c r="G149" s="1"/>
      <c r="H149" s="1"/>
      <c r="I149" s="1"/>
      <c r="J149" s="1"/>
      <c r="K149" s="1"/>
      <c r="L149" s="1"/>
      <c r="M149" s="1"/>
      <c r="AJ149" s="1"/>
      <c r="AK149" s="1"/>
      <c r="AL149" s="1"/>
      <c r="AM149" s="1"/>
      <c r="AN149" s="1"/>
      <c r="AP149" s="1"/>
      <c r="AQ149" s="1"/>
      <c r="AR149" s="1"/>
      <c r="AS149" s="1"/>
    </row>
    <row r="150" spans="1:45" x14ac:dyDescent="0.25">
      <c r="A150" s="23"/>
      <c r="B150" s="15">
        <v>45810</v>
      </c>
      <c r="C150" s="16">
        <v>93.19</v>
      </c>
      <c r="D150" s="17"/>
      <c r="E150" s="1"/>
      <c r="F150" s="1"/>
      <c r="G150" s="1"/>
      <c r="H150" s="1"/>
      <c r="I150" s="1"/>
      <c r="J150" s="1"/>
      <c r="K150" s="1"/>
      <c r="L150" s="1"/>
      <c r="M150" s="1"/>
      <c r="AJ150" s="1"/>
      <c r="AK150" s="1"/>
      <c r="AL150" s="1"/>
      <c r="AM150" s="1"/>
      <c r="AN150" s="1"/>
      <c r="AP150" s="1"/>
      <c r="AQ150" s="1"/>
      <c r="AR150" s="1"/>
      <c r="AS150" s="1"/>
    </row>
    <row r="151" spans="1:45" x14ac:dyDescent="0.25">
      <c r="A151" s="23"/>
      <c r="B151" s="15">
        <v>45807</v>
      </c>
      <c r="C151" s="16">
        <v>93.65</v>
      </c>
      <c r="D151" s="17"/>
      <c r="E151" s="1"/>
      <c r="F151" s="1"/>
      <c r="G151" s="1"/>
      <c r="H151" s="1"/>
      <c r="I151" s="1"/>
      <c r="J151" s="1"/>
      <c r="K151" s="1"/>
      <c r="L151" s="1"/>
      <c r="M151" s="1"/>
      <c r="AJ151" s="1"/>
      <c r="AK151" s="1"/>
      <c r="AL151" s="1"/>
      <c r="AM151" s="1"/>
      <c r="AN151" s="1"/>
      <c r="AP151" s="1"/>
      <c r="AQ151" s="1"/>
      <c r="AR151" s="1"/>
      <c r="AS151" s="1"/>
    </row>
    <row r="152" spans="1:45" x14ac:dyDescent="0.25">
      <c r="A152" s="23"/>
      <c r="B152" s="15">
        <v>45805</v>
      </c>
      <c r="C152" s="16">
        <v>94.01</v>
      </c>
      <c r="D152" s="17"/>
      <c r="E152" s="1"/>
      <c r="F152" s="1"/>
      <c r="G152" s="1"/>
      <c r="H152" s="1"/>
      <c r="I152" s="1"/>
      <c r="J152" s="1"/>
      <c r="K152" s="1"/>
      <c r="L152" s="1"/>
      <c r="M152" s="1"/>
      <c r="AJ152" s="1"/>
      <c r="AK152" s="1"/>
      <c r="AL152" s="1"/>
      <c r="AM152" s="1"/>
      <c r="AN152" s="1"/>
      <c r="AP152" s="1"/>
      <c r="AQ152" s="1"/>
      <c r="AR152" s="1"/>
      <c r="AS152" s="1"/>
    </row>
    <row r="153" spans="1:45" x14ac:dyDescent="0.25">
      <c r="A153" s="23"/>
      <c r="B153" s="15">
        <v>45804</v>
      </c>
      <c r="C153" s="16">
        <v>94.09</v>
      </c>
      <c r="D153" s="17"/>
      <c r="E153" s="1"/>
      <c r="F153" s="1"/>
      <c r="G153" s="1"/>
      <c r="H153" s="1"/>
      <c r="I153" s="1"/>
      <c r="J153" s="1"/>
      <c r="K153" s="1"/>
      <c r="L153" s="1"/>
      <c r="M153" s="1"/>
      <c r="AJ153" s="1"/>
      <c r="AK153" s="1"/>
      <c r="AL153" s="1"/>
      <c r="AM153" s="1"/>
      <c r="AN153" s="1"/>
      <c r="AP153" s="1"/>
      <c r="AQ153" s="1"/>
      <c r="AR153" s="1"/>
      <c r="AS153" s="1"/>
    </row>
    <row r="154" spans="1:45" x14ac:dyDescent="0.25">
      <c r="A154" s="23"/>
      <c r="B154" s="15">
        <v>45803</v>
      </c>
      <c r="C154" s="16">
        <v>93.45</v>
      </c>
      <c r="D154" s="17"/>
      <c r="E154" s="1"/>
      <c r="F154" s="1"/>
      <c r="G154" s="1"/>
      <c r="H154" s="1"/>
      <c r="I154" s="1"/>
      <c r="J154" s="1"/>
      <c r="K154" s="1"/>
      <c r="L154" s="1"/>
      <c r="M154" s="1"/>
      <c r="AJ154" s="1"/>
      <c r="AK154" s="1"/>
      <c r="AL154" s="1"/>
      <c r="AM154" s="1"/>
      <c r="AN154" s="1"/>
      <c r="AP154" s="1"/>
      <c r="AQ154" s="1"/>
      <c r="AR154" s="1"/>
      <c r="AS154" s="1"/>
    </row>
    <row r="155" spans="1:45" x14ac:dyDescent="0.25">
      <c r="A155" s="23"/>
      <c r="B155" s="15">
        <v>45800</v>
      </c>
      <c r="C155" s="16">
        <v>92.8</v>
      </c>
      <c r="D155" s="17"/>
      <c r="E155" s="1"/>
      <c r="F155" s="1"/>
      <c r="G155" s="1"/>
      <c r="H155" s="1"/>
      <c r="I155" s="1"/>
      <c r="J155" s="1"/>
      <c r="K155" s="1"/>
      <c r="L155" s="1"/>
      <c r="M155" s="1"/>
      <c r="AJ155" s="1"/>
      <c r="AK155" s="1"/>
      <c r="AL155" s="1"/>
      <c r="AM155" s="1"/>
      <c r="AN155" s="1"/>
      <c r="AP155" s="1"/>
      <c r="AQ155" s="1"/>
      <c r="AR155" s="1"/>
      <c r="AS155" s="1"/>
    </row>
    <row r="156" spans="1:45" x14ac:dyDescent="0.25">
      <c r="A156" s="23"/>
      <c r="B156" s="15">
        <v>45799</v>
      </c>
      <c r="C156" s="16">
        <v>93.73</v>
      </c>
      <c r="D156" s="17"/>
      <c r="E156" s="1"/>
      <c r="F156" s="1"/>
      <c r="G156" s="1"/>
      <c r="H156" s="1"/>
      <c r="I156" s="1"/>
      <c r="J156" s="1"/>
      <c r="K156" s="1"/>
      <c r="L156" s="1"/>
      <c r="M156" s="1"/>
      <c r="AJ156" s="1"/>
      <c r="AK156" s="1"/>
      <c r="AL156" s="1"/>
      <c r="AM156" s="1"/>
      <c r="AN156" s="1"/>
      <c r="AP156" s="1"/>
      <c r="AQ156" s="1"/>
      <c r="AR156" s="1"/>
      <c r="AS156" s="1"/>
    </row>
    <row r="157" spans="1:45" x14ac:dyDescent="0.25">
      <c r="A157" s="23"/>
      <c r="B157" s="15">
        <v>45798</v>
      </c>
      <c r="C157" s="16">
        <v>94.42</v>
      </c>
      <c r="D157" s="17"/>
      <c r="E157" s="1"/>
      <c r="F157" s="1"/>
      <c r="G157" s="1"/>
      <c r="H157" s="1"/>
      <c r="I157" s="1"/>
      <c r="J157" s="1"/>
      <c r="K157" s="1"/>
      <c r="L157" s="1"/>
      <c r="M157" s="1"/>
      <c r="AJ157" s="1"/>
      <c r="AK157" s="1"/>
      <c r="AL157" s="1"/>
      <c r="AM157" s="1"/>
      <c r="AN157" s="1"/>
      <c r="AP157" s="1"/>
      <c r="AQ157" s="1"/>
      <c r="AR157" s="1"/>
      <c r="AS157" s="1"/>
    </row>
    <row r="158" spans="1:45" x14ac:dyDescent="0.25">
      <c r="A158" s="23"/>
      <c r="B158" s="15">
        <v>45797</v>
      </c>
      <c r="C158" s="16">
        <v>94.84</v>
      </c>
      <c r="D158" s="17"/>
      <c r="E158" s="1"/>
      <c r="F158" s="1"/>
      <c r="G158" s="1"/>
      <c r="H158" s="1"/>
      <c r="I158" s="1"/>
      <c r="J158" s="1"/>
      <c r="K158" s="1"/>
      <c r="L158" s="1"/>
      <c r="M158" s="1"/>
      <c r="AJ158" s="1"/>
      <c r="AK158" s="1"/>
      <c r="AL158" s="1"/>
      <c r="AM158" s="1"/>
      <c r="AN158" s="1"/>
      <c r="AP158" s="1"/>
      <c r="AQ158" s="1"/>
      <c r="AR158" s="1"/>
      <c r="AS158" s="1"/>
    </row>
    <row r="159" spans="1:45" x14ac:dyDescent="0.25">
      <c r="A159" s="23"/>
      <c r="B159" s="15">
        <v>45796</v>
      </c>
      <c r="C159" s="16">
        <v>94.47</v>
      </c>
      <c r="D159" s="17"/>
      <c r="E159" s="1"/>
      <c r="F159" s="1"/>
      <c r="G159" s="1"/>
      <c r="H159" s="1"/>
      <c r="I159" s="1"/>
      <c r="J159" s="1"/>
      <c r="K159" s="1"/>
      <c r="L159" s="1"/>
      <c r="M159" s="1"/>
      <c r="AJ159" s="1"/>
      <c r="AK159" s="1"/>
      <c r="AL159" s="1"/>
      <c r="AM159" s="1"/>
      <c r="AN159" s="1"/>
      <c r="AP159" s="1"/>
      <c r="AQ159" s="1"/>
      <c r="AR159" s="1"/>
      <c r="AS159" s="1"/>
    </row>
    <row r="160" spans="1:45" x14ac:dyDescent="0.25">
      <c r="A160" s="23"/>
      <c r="B160" s="15">
        <v>45793</v>
      </c>
      <c r="C160" s="16">
        <v>94.63</v>
      </c>
      <c r="D160" s="17"/>
      <c r="E160" s="1"/>
      <c r="F160" s="1"/>
      <c r="G160" s="1"/>
      <c r="H160" s="1"/>
      <c r="I160" s="1"/>
      <c r="J160" s="1"/>
      <c r="K160" s="1"/>
      <c r="L160" s="1"/>
      <c r="M160" s="1"/>
      <c r="AJ160" s="1"/>
      <c r="AK160" s="1"/>
      <c r="AL160" s="1"/>
      <c r="AM160" s="1"/>
      <c r="AN160" s="1"/>
      <c r="AP160" s="1"/>
      <c r="AQ160" s="1"/>
      <c r="AR160" s="1"/>
      <c r="AS160" s="1"/>
    </row>
    <row r="161" spans="1:45" x14ac:dyDescent="0.25">
      <c r="A161" s="23"/>
      <c r="B161" s="15">
        <v>45792</v>
      </c>
      <c r="C161" s="16">
        <v>94.25</v>
      </c>
      <c r="D161" s="17"/>
      <c r="E161" s="1"/>
      <c r="F161" s="1"/>
      <c r="G161" s="1"/>
      <c r="H161" s="1"/>
      <c r="I161" s="1"/>
      <c r="J161" s="1"/>
      <c r="K161" s="1"/>
      <c r="L161" s="1"/>
      <c r="M161" s="1"/>
      <c r="AJ161" s="1"/>
      <c r="AK161" s="1"/>
      <c r="AL161" s="1"/>
      <c r="AM161" s="1"/>
      <c r="AN161" s="1"/>
      <c r="AP161" s="1"/>
      <c r="AQ161" s="1"/>
      <c r="AR161" s="1"/>
      <c r="AS161" s="1"/>
    </row>
    <row r="162" spans="1:45" x14ac:dyDescent="0.25">
      <c r="A162" s="23"/>
      <c r="B162" s="15">
        <v>45791</v>
      </c>
      <c r="C162" s="16">
        <v>94.08</v>
      </c>
      <c r="D162" s="17"/>
      <c r="E162" s="1"/>
      <c r="F162" s="1"/>
      <c r="G162" s="1"/>
      <c r="H162" s="1"/>
      <c r="I162" s="1"/>
      <c r="J162" s="1"/>
      <c r="K162" s="1"/>
      <c r="L162" s="1"/>
      <c r="M162" s="1"/>
      <c r="AJ162" s="1"/>
      <c r="AK162" s="1"/>
      <c r="AL162" s="1"/>
      <c r="AM162" s="1"/>
      <c r="AN162" s="1"/>
      <c r="AP162" s="1"/>
      <c r="AQ162" s="1"/>
      <c r="AR162" s="1"/>
      <c r="AS162" s="1"/>
    </row>
    <row r="163" spans="1:45" x14ac:dyDescent="0.25">
      <c r="A163" s="23"/>
      <c r="B163" s="15">
        <v>45790</v>
      </c>
      <c r="C163" s="16">
        <v>94.15</v>
      </c>
      <c r="D163" s="17"/>
      <c r="E163" s="1"/>
      <c r="F163" s="1"/>
      <c r="G163" s="1"/>
      <c r="H163" s="1"/>
      <c r="I163" s="1"/>
      <c r="J163" s="1"/>
      <c r="K163" s="1"/>
      <c r="L163" s="1"/>
      <c r="M163" s="1"/>
      <c r="AJ163" s="1"/>
      <c r="AK163" s="1"/>
      <c r="AL163" s="1"/>
      <c r="AM163" s="1"/>
      <c r="AN163" s="1"/>
      <c r="AP163" s="1"/>
      <c r="AQ163" s="1"/>
      <c r="AR163" s="1"/>
      <c r="AS163" s="1"/>
    </row>
    <row r="164" spans="1:45" x14ac:dyDescent="0.25">
      <c r="A164" s="23"/>
      <c r="B164" s="15">
        <v>45789</v>
      </c>
      <c r="C164" s="16">
        <v>93.78</v>
      </c>
      <c r="D164" s="17"/>
      <c r="E164" s="1"/>
      <c r="F164" s="1"/>
      <c r="G164" s="1"/>
      <c r="H164" s="1"/>
      <c r="I164" s="1"/>
      <c r="J164" s="1"/>
      <c r="K164" s="1"/>
      <c r="L164" s="1"/>
      <c r="M164" s="1"/>
      <c r="AJ164" s="1"/>
      <c r="AK164" s="1"/>
      <c r="AL164" s="1"/>
      <c r="AM164" s="1"/>
      <c r="AN164" s="1"/>
      <c r="AP164" s="1"/>
      <c r="AQ164" s="1"/>
      <c r="AR164" s="1"/>
      <c r="AS164" s="1"/>
    </row>
    <row r="165" spans="1:45" x14ac:dyDescent="0.25">
      <c r="A165" s="23"/>
      <c r="B165" s="15">
        <v>45786</v>
      </c>
      <c r="C165" s="16">
        <v>91.47</v>
      </c>
      <c r="D165" s="17"/>
      <c r="E165" s="1"/>
      <c r="F165" s="1"/>
      <c r="G165" s="1"/>
      <c r="H165" s="1"/>
      <c r="I165" s="1"/>
      <c r="J165" s="1"/>
      <c r="K165" s="1"/>
      <c r="L165" s="1"/>
      <c r="M165" s="1"/>
      <c r="AJ165" s="1"/>
      <c r="AK165" s="1"/>
      <c r="AL165" s="1"/>
      <c r="AM165" s="1"/>
      <c r="AN165" s="1"/>
      <c r="AP165" s="1"/>
      <c r="AQ165" s="1"/>
      <c r="AR165" s="1"/>
      <c r="AS165" s="1"/>
    </row>
    <row r="166" spans="1:45" x14ac:dyDescent="0.25">
      <c r="A166" s="23"/>
      <c r="B166" s="15">
        <v>45784</v>
      </c>
      <c r="C166" s="16">
        <v>90.4</v>
      </c>
      <c r="D166" s="17"/>
      <c r="E166" s="1"/>
      <c r="F166" s="1"/>
      <c r="G166" s="1"/>
      <c r="H166" s="1"/>
      <c r="I166" s="1"/>
      <c r="J166" s="1"/>
      <c r="K166" s="1"/>
      <c r="L166" s="1"/>
      <c r="M166" s="1"/>
      <c r="AJ166" s="1"/>
      <c r="AK166" s="1"/>
      <c r="AL166" s="1"/>
      <c r="AM166" s="1"/>
      <c r="AN166" s="1"/>
      <c r="AP166" s="1"/>
      <c r="AQ166" s="1"/>
      <c r="AR166" s="1"/>
      <c r="AS166" s="1"/>
    </row>
    <row r="167" spans="1:45" x14ac:dyDescent="0.25">
      <c r="A167" s="23"/>
      <c r="B167" s="15">
        <v>45783</v>
      </c>
      <c r="C167" s="16">
        <v>90.81</v>
      </c>
      <c r="D167" s="17"/>
      <c r="E167" s="1"/>
      <c r="F167" s="1"/>
      <c r="G167" s="1"/>
      <c r="H167" s="1"/>
      <c r="I167" s="1"/>
      <c r="J167" s="1"/>
      <c r="K167" s="1"/>
      <c r="L167" s="1"/>
      <c r="M167" s="1"/>
      <c r="AJ167" s="1"/>
      <c r="AK167" s="1"/>
      <c r="AL167" s="1"/>
      <c r="AM167" s="1"/>
      <c r="AN167" s="1"/>
      <c r="AP167" s="1"/>
      <c r="AQ167" s="1"/>
      <c r="AR167" s="1"/>
      <c r="AS167" s="1"/>
    </row>
    <row r="168" spans="1:45" x14ac:dyDescent="0.25">
      <c r="A168" s="23"/>
      <c r="B168" s="15">
        <v>45782</v>
      </c>
      <c r="C168" s="16">
        <v>91.27</v>
      </c>
      <c r="D168" s="17"/>
      <c r="E168" s="1"/>
      <c r="F168" s="1"/>
      <c r="G168" s="1"/>
      <c r="H168" s="1"/>
      <c r="I168" s="1"/>
      <c r="J168" s="1"/>
      <c r="K168" s="1"/>
      <c r="L168" s="1"/>
      <c r="M168" s="1"/>
      <c r="AJ168" s="1"/>
      <c r="AK168" s="1"/>
      <c r="AL168" s="1"/>
      <c r="AM168" s="1"/>
      <c r="AN168" s="1"/>
      <c r="AP168" s="1"/>
      <c r="AQ168" s="1"/>
      <c r="AR168" s="1"/>
      <c r="AS168" s="1"/>
    </row>
    <row r="169" spans="1:45" x14ac:dyDescent="0.25">
      <c r="A169" s="23"/>
      <c r="B169" s="15">
        <v>45779</v>
      </c>
      <c r="C169" s="16">
        <v>91.22</v>
      </c>
      <c r="D169" s="17"/>
      <c r="E169" s="1"/>
      <c r="F169" s="1"/>
      <c r="G169" s="1"/>
      <c r="H169" s="1"/>
      <c r="I169" s="1"/>
      <c r="J169" s="1"/>
      <c r="K169" s="1"/>
      <c r="L169" s="1"/>
      <c r="M169" s="1"/>
      <c r="AJ169" s="1"/>
      <c r="AK169" s="1"/>
      <c r="AL169" s="1"/>
      <c r="AM169" s="1"/>
      <c r="AN169" s="1"/>
      <c r="AP169" s="1"/>
      <c r="AQ169" s="1"/>
      <c r="AR169" s="1"/>
      <c r="AS169" s="1"/>
    </row>
    <row r="170" spans="1:45" x14ac:dyDescent="0.25">
      <c r="A170" s="23"/>
      <c r="B170" s="15">
        <v>45777</v>
      </c>
      <c r="C170" s="16">
        <v>89.4</v>
      </c>
      <c r="D170" s="17"/>
      <c r="E170" s="1"/>
      <c r="F170" s="1"/>
      <c r="G170" s="1"/>
      <c r="H170" s="1"/>
      <c r="I170" s="1"/>
      <c r="J170" s="1"/>
      <c r="K170" s="1"/>
      <c r="L170" s="1"/>
      <c r="M170" s="1"/>
      <c r="AJ170" s="1"/>
      <c r="AK170" s="1"/>
      <c r="AL170" s="1"/>
      <c r="AM170" s="1"/>
      <c r="AN170" s="1"/>
      <c r="AP170" s="1"/>
      <c r="AQ170" s="1"/>
      <c r="AR170" s="1"/>
      <c r="AS170" s="1"/>
    </row>
    <row r="171" spans="1:45" x14ac:dyDescent="0.25">
      <c r="A171" s="23"/>
      <c r="B171" s="15">
        <v>45776</v>
      </c>
      <c r="C171" s="16">
        <v>88.99</v>
      </c>
      <c r="D171" s="17"/>
      <c r="E171" s="1"/>
      <c r="F171" s="1"/>
      <c r="G171" s="1"/>
      <c r="H171" s="1"/>
      <c r="I171" s="1"/>
      <c r="J171" s="1"/>
      <c r="K171" s="1"/>
      <c r="L171" s="1"/>
      <c r="M171" s="1"/>
      <c r="AJ171" s="1"/>
      <c r="AK171" s="1"/>
      <c r="AL171" s="1"/>
      <c r="AM171" s="1"/>
      <c r="AN171" s="1"/>
      <c r="AP171" s="1"/>
      <c r="AQ171" s="1"/>
      <c r="AR171" s="1"/>
      <c r="AS171" s="1"/>
    </row>
    <row r="172" spans="1:45" x14ac:dyDescent="0.25">
      <c r="A172" s="23"/>
      <c r="B172" s="15">
        <v>45775</v>
      </c>
      <c r="C172" s="16">
        <v>88.83</v>
      </c>
      <c r="D172" s="17"/>
      <c r="E172" s="1"/>
      <c r="F172" s="1"/>
      <c r="G172" s="1"/>
      <c r="H172" s="1"/>
      <c r="I172" s="1"/>
      <c r="J172" s="1"/>
      <c r="K172" s="1"/>
      <c r="L172" s="1"/>
      <c r="M172" s="1"/>
      <c r="AJ172" s="1"/>
      <c r="AK172" s="1"/>
      <c r="AL172" s="1"/>
      <c r="AM172" s="1"/>
      <c r="AN172" s="1"/>
      <c r="AP172" s="1"/>
      <c r="AQ172" s="1"/>
      <c r="AR172" s="1"/>
      <c r="AS172" s="1"/>
    </row>
    <row r="173" spans="1:45" x14ac:dyDescent="0.25">
      <c r="A173" s="23"/>
      <c r="B173" s="15">
        <v>45772</v>
      </c>
      <c r="C173" s="16">
        <v>88.78</v>
      </c>
      <c r="D173" s="17"/>
      <c r="E173" s="1"/>
      <c r="F173" s="1"/>
      <c r="G173" s="1"/>
      <c r="H173" s="1"/>
      <c r="I173" s="1"/>
      <c r="J173" s="1"/>
      <c r="K173" s="1"/>
      <c r="L173" s="1"/>
      <c r="M173" s="1"/>
      <c r="AJ173" s="1"/>
      <c r="AK173" s="1"/>
      <c r="AL173" s="1"/>
      <c r="AM173" s="1"/>
      <c r="AN173" s="1"/>
      <c r="AP173" s="1"/>
      <c r="AQ173" s="1"/>
      <c r="AR173" s="1"/>
      <c r="AS173" s="1"/>
    </row>
    <row r="174" spans="1:45" x14ac:dyDescent="0.25">
      <c r="A174" s="23"/>
      <c r="B174" s="15">
        <v>45771</v>
      </c>
      <c r="C174" s="16">
        <v>88.36</v>
      </c>
      <c r="D174" s="17"/>
      <c r="E174" s="1"/>
      <c r="F174" s="1"/>
      <c r="G174" s="1"/>
      <c r="H174" s="1"/>
      <c r="I174" s="1"/>
      <c r="J174" s="1"/>
      <c r="K174" s="1"/>
      <c r="L174" s="1"/>
      <c r="M174" s="1"/>
      <c r="AJ174" s="1"/>
      <c r="AK174" s="1"/>
      <c r="AL174" s="1"/>
      <c r="AM174" s="1"/>
      <c r="AN174" s="1"/>
      <c r="AP174" s="1"/>
      <c r="AQ174" s="1"/>
      <c r="AR174" s="1"/>
      <c r="AS174" s="1"/>
    </row>
    <row r="175" spans="1:45" x14ac:dyDescent="0.25">
      <c r="A175" s="23"/>
      <c r="B175" s="15">
        <v>45770</v>
      </c>
      <c r="C175" s="16">
        <v>87.87</v>
      </c>
      <c r="D175" s="17"/>
      <c r="E175" s="1"/>
      <c r="F175" s="1"/>
      <c r="G175" s="1"/>
      <c r="H175" s="1"/>
      <c r="I175" s="1"/>
      <c r="J175" s="1"/>
      <c r="K175" s="1"/>
      <c r="L175" s="1"/>
      <c r="M175" s="1"/>
      <c r="AJ175" s="1"/>
      <c r="AK175" s="1"/>
      <c r="AL175" s="1"/>
      <c r="AM175" s="1"/>
      <c r="AN175" s="1"/>
      <c r="AP175" s="1"/>
      <c r="AQ175" s="1"/>
      <c r="AR175" s="1"/>
      <c r="AS175" s="1"/>
    </row>
    <row r="176" spans="1:45" x14ac:dyDescent="0.25">
      <c r="A176" s="23"/>
      <c r="B176" s="15">
        <v>45769</v>
      </c>
      <c r="C176" s="16">
        <v>86.07</v>
      </c>
      <c r="D176" s="17"/>
      <c r="E176" s="1"/>
      <c r="F176" s="1"/>
      <c r="G176" s="1"/>
      <c r="H176" s="1"/>
      <c r="I176" s="1"/>
      <c r="J176" s="1"/>
      <c r="K176" s="1"/>
      <c r="L176" s="1"/>
      <c r="M176" s="1"/>
      <c r="AJ176" s="1"/>
      <c r="AK176" s="1"/>
      <c r="AL176" s="1"/>
      <c r="AM176" s="1"/>
      <c r="AN176" s="1"/>
      <c r="AP176" s="1"/>
      <c r="AQ176" s="1"/>
      <c r="AR176" s="1"/>
      <c r="AS176" s="1"/>
    </row>
    <row r="177" spans="1:45" x14ac:dyDescent="0.25">
      <c r="A177" s="23"/>
      <c r="B177" s="15">
        <v>45764</v>
      </c>
      <c r="C177" s="16">
        <v>86.16</v>
      </c>
      <c r="D177" s="17"/>
      <c r="E177" s="1"/>
      <c r="F177" s="1"/>
      <c r="G177" s="1"/>
      <c r="H177" s="1"/>
      <c r="I177" s="1"/>
      <c r="J177" s="1"/>
      <c r="K177" s="1"/>
      <c r="L177" s="1"/>
      <c r="M177" s="1"/>
      <c r="AJ177" s="1"/>
      <c r="AK177" s="1"/>
      <c r="AL177" s="1"/>
      <c r="AM177" s="1"/>
      <c r="AN177" s="1"/>
      <c r="AP177" s="1"/>
      <c r="AQ177" s="1"/>
      <c r="AR177" s="1"/>
      <c r="AS177" s="1"/>
    </row>
    <row r="178" spans="1:45" x14ac:dyDescent="0.25">
      <c r="A178" s="23"/>
      <c r="B178" s="15">
        <v>45763</v>
      </c>
      <c r="C178" s="16">
        <v>86.78</v>
      </c>
      <c r="D178" s="17"/>
      <c r="E178" s="1"/>
      <c r="F178" s="1"/>
      <c r="G178" s="1"/>
      <c r="H178" s="1"/>
      <c r="I178" s="1"/>
      <c r="J178" s="1"/>
      <c r="K178" s="1"/>
      <c r="L178" s="1"/>
      <c r="M178" s="1"/>
      <c r="AJ178" s="1"/>
      <c r="AK178" s="1"/>
      <c r="AL178" s="1"/>
      <c r="AM178" s="1"/>
      <c r="AN178" s="1"/>
      <c r="AP178" s="1"/>
      <c r="AQ178" s="1"/>
      <c r="AR178" s="1"/>
      <c r="AS178" s="1"/>
    </row>
    <row r="179" spans="1:45" x14ac:dyDescent="0.25">
      <c r="A179" s="23"/>
      <c r="B179" s="15">
        <v>45762</v>
      </c>
      <c r="C179" s="16">
        <v>87.59</v>
      </c>
      <c r="D179" s="17"/>
      <c r="E179" s="1"/>
      <c r="F179" s="1"/>
      <c r="G179" s="1"/>
      <c r="H179" s="1"/>
      <c r="I179" s="1"/>
      <c r="J179" s="1"/>
      <c r="K179" s="1"/>
      <c r="L179" s="1"/>
      <c r="M179" s="1"/>
      <c r="AJ179" s="1"/>
      <c r="AK179" s="1"/>
      <c r="AL179" s="1"/>
      <c r="AM179" s="1"/>
      <c r="AN179" s="1"/>
      <c r="AP179" s="1"/>
      <c r="AQ179" s="1"/>
      <c r="AR179" s="1"/>
      <c r="AS179" s="1"/>
    </row>
    <row r="180" spans="1:45" x14ac:dyDescent="0.25">
      <c r="A180" s="23"/>
      <c r="B180" s="15">
        <v>45761</v>
      </c>
      <c r="C180" s="16">
        <v>87.04</v>
      </c>
      <c r="D180" s="17"/>
      <c r="E180" s="1"/>
      <c r="F180" s="1"/>
      <c r="G180" s="1"/>
      <c r="H180" s="1"/>
      <c r="I180" s="1"/>
      <c r="J180" s="1"/>
      <c r="K180" s="1"/>
      <c r="L180" s="1"/>
      <c r="M180" s="1"/>
      <c r="AJ180" s="1"/>
      <c r="AK180" s="1"/>
      <c r="AL180" s="1"/>
      <c r="AM180" s="1"/>
      <c r="AN180" s="1"/>
      <c r="AP180" s="1"/>
      <c r="AQ180" s="1"/>
      <c r="AR180" s="1"/>
      <c r="AS180" s="1"/>
    </row>
    <row r="181" spans="1:45" x14ac:dyDescent="0.25">
      <c r="A181" s="23"/>
      <c r="B181" s="15">
        <v>45758</v>
      </c>
      <c r="C181" s="16">
        <v>85.7</v>
      </c>
      <c r="D181" s="17"/>
      <c r="E181" s="1"/>
      <c r="F181" s="1"/>
      <c r="G181" s="1"/>
      <c r="H181" s="1"/>
      <c r="I181" s="1"/>
      <c r="J181" s="1"/>
      <c r="K181" s="1"/>
      <c r="L181" s="1"/>
      <c r="M181" s="1"/>
      <c r="AJ181" s="1"/>
      <c r="AK181" s="1"/>
      <c r="AL181" s="1"/>
      <c r="AM181" s="1"/>
      <c r="AN181" s="1"/>
      <c r="AP181" s="1"/>
      <c r="AQ181" s="1"/>
      <c r="AR181" s="1"/>
      <c r="AS181" s="1"/>
    </row>
    <row r="182" spans="1:45" x14ac:dyDescent="0.25">
      <c r="A182" s="23"/>
      <c r="B182" s="15">
        <v>45757</v>
      </c>
      <c r="C182" s="16">
        <v>86.01</v>
      </c>
      <c r="D182" s="17"/>
      <c r="E182" s="1"/>
      <c r="F182" s="1"/>
      <c r="G182" s="1"/>
      <c r="H182" s="1"/>
      <c r="I182" s="1"/>
      <c r="J182" s="1"/>
      <c r="K182" s="1"/>
      <c r="L182" s="1"/>
      <c r="M182" s="1"/>
      <c r="AJ182" s="1"/>
      <c r="AK182" s="1"/>
      <c r="AL182" s="1"/>
      <c r="AM182" s="1"/>
      <c r="AN182" s="1"/>
      <c r="AP182" s="1"/>
      <c r="AQ182" s="1"/>
      <c r="AR182" s="1"/>
      <c r="AS182" s="1"/>
    </row>
    <row r="183" spans="1:45" x14ac:dyDescent="0.25">
      <c r="A183" s="23"/>
      <c r="B183" s="15">
        <v>45756</v>
      </c>
      <c r="C183" s="16">
        <v>83.12</v>
      </c>
      <c r="D183" s="17"/>
      <c r="E183" s="1"/>
      <c r="F183" s="1"/>
      <c r="G183" s="1"/>
      <c r="H183" s="1"/>
      <c r="I183" s="1"/>
      <c r="J183" s="1"/>
      <c r="K183" s="1"/>
      <c r="L183" s="1"/>
      <c r="M183" s="1"/>
      <c r="AJ183" s="1"/>
      <c r="AK183" s="1"/>
      <c r="AL183" s="1"/>
      <c r="AM183" s="1"/>
      <c r="AN183" s="1"/>
      <c r="AP183" s="1"/>
      <c r="AQ183" s="1"/>
      <c r="AR183" s="1"/>
      <c r="AS183" s="1"/>
    </row>
    <row r="184" spans="1:45" x14ac:dyDescent="0.25">
      <c r="A184" s="23"/>
      <c r="B184" s="15">
        <v>45755</v>
      </c>
      <c r="C184" s="16">
        <v>85.55</v>
      </c>
      <c r="D184" s="17"/>
      <c r="E184" s="1"/>
      <c r="F184" s="1"/>
      <c r="G184" s="1"/>
      <c r="H184" s="1"/>
      <c r="I184" s="1"/>
      <c r="J184" s="1"/>
      <c r="K184" s="1"/>
      <c r="L184" s="1"/>
      <c r="M184" s="1"/>
      <c r="AJ184" s="1"/>
      <c r="AK184" s="1"/>
      <c r="AL184" s="1"/>
      <c r="AM184" s="1"/>
      <c r="AN184" s="1"/>
      <c r="AP184" s="1"/>
      <c r="AQ184" s="1"/>
      <c r="AR184" s="1"/>
      <c r="AS184" s="1"/>
    </row>
    <row r="185" spans="1:45" x14ac:dyDescent="0.25">
      <c r="A185" s="23"/>
      <c r="B185" s="15">
        <v>45754</v>
      </c>
      <c r="C185" s="16">
        <v>83.81</v>
      </c>
      <c r="D185" s="17"/>
      <c r="E185" s="1"/>
      <c r="F185" s="1"/>
      <c r="G185" s="1"/>
      <c r="H185" s="1"/>
      <c r="I185" s="1"/>
      <c r="J185" s="1"/>
      <c r="K185" s="1"/>
      <c r="L185" s="1"/>
      <c r="M185" s="1"/>
      <c r="AJ185" s="1"/>
      <c r="AK185" s="1"/>
      <c r="AL185" s="1"/>
      <c r="AM185" s="1"/>
      <c r="AN185" s="1"/>
      <c r="AP185" s="1"/>
      <c r="AQ185" s="1"/>
      <c r="AR185" s="1"/>
      <c r="AS185" s="1"/>
    </row>
    <row r="186" spans="1:45" x14ac:dyDescent="0.25">
      <c r="A186" s="23"/>
      <c r="B186" s="15">
        <v>45751</v>
      </c>
      <c r="C186" s="16">
        <v>86.31</v>
      </c>
      <c r="D186" s="17"/>
      <c r="E186" s="1"/>
      <c r="F186" s="1"/>
      <c r="G186" s="1"/>
      <c r="H186" s="1"/>
      <c r="I186" s="1"/>
      <c r="J186" s="1"/>
      <c r="K186" s="1"/>
      <c r="L186" s="1"/>
      <c r="M186" s="1"/>
      <c r="AJ186" s="1"/>
      <c r="AK186" s="1"/>
      <c r="AL186" s="1"/>
      <c r="AM186" s="1"/>
      <c r="AN186" s="1"/>
      <c r="AP186" s="1"/>
      <c r="AQ186" s="1"/>
      <c r="AR186" s="1"/>
      <c r="AS186" s="1"/>
    </row>
    <row r="187" spans="1:45" x14ac:dyDescent="0.25">
      <c r="A187" s="23"/>
      <c r="B187" s="15">
        <v>45750</v>
      </c>
      <c r="C187" s="16">
        <v>89.93</v>
      </c>
      <c r="D187" s="17"/>
      <c r="E187" s="1"/>
      <c r="F187" s="1"/>
      <c r="G187" s="1"/>
      <c r="H187" s="1"/>
      <c r="I187" s="1"/>
      <c r="J187" s="1"/>
      <c r="K187" s="1"/>
      <c r="L187" s="1"/>
      <c r="M187" s="1"/>
      <c r="AJ187" s="1"/>
      <c r="AK187" s="1"/>
      <c r="AL187" s="1"/>
      <c r="AM187" s="1"/>
      <c r="AN187" s="1"/>
      <c r="AP187" s="1"/>
      <c r="AQ187" s="1"/>
      <c r="AR187" s="1"/>
      <c r="AS187" s="1"/>
    </row>
    <row r="188" spans="1:45" x14ac:dyDescent="0.25">
      <c r="A188" s="23"/>
      <c r="B188" s="15">
        <v>45749</v>
      </c>
      <c r="C188" s="16">
        <v>93.43</v>
      </c>
      <c r="D188" s="17"/>
      <c r="E188" s="1"/>
      <c r="F188" s="1"/>
      <c r="G188" s="1"/>
      <c r="H188" s="1"/>
      <c r="I188" s="1"/>
      <c r="J188" s="1"/>
      <c r="K188" s="1"/>
      <c r="L188" s="1"/>
      <c r="M188" s="1"/>
      <c r="AJ188" s="1"/>
      <c r="AK188" s="1"/>
      <c r="AL188" s="1"/>
      <c r="AM188" s="1"/>
      <c r="AN188" s="1"/>
      <c r="AP188" s="1"/>
      <c r="AQ188" s="1"/>
      <c r="AR188" s="1"/>
      <c r="AS188" s="1"/>
    </row>
    <row r="189" spans="1:45" x14ac:dyDescent="0.25">
      <c r="A189" s="23"/>
      <c r="B189" s="15">
        <v>45748</v>
      </c>
      <c r="C189" s="16">
        <v>93.69</v>
      </c>
      <c r="D189" s="17"/>
      <c r="E189" s="1"/>
      <c r="F189" s="1"/>
      <c r="G189" s="1"/>
      <c r="H189" s="1"/>
      <c r="I189" s="1"/>
      <c r="J189" s="1"/>
      <c r="K189" s="1"/>
      <c r="L189" s="1"/>
      <c r="M189" s="1"/>
      <c r="AJ189" s="1"/>
      <c r="AK189" s="1"/>
      <c r="AL189" s="1"/>
      <c r="AM189" s="1"/>
      <c r="AN189" s="1"/>
      <c r="AP189" s="1"/>
      <c r="AQ189" s="1"/>
      <c r="AR189" s="1"/>
      <c r="AS189" s="1"/>
    </row>
    <row r="190" spans="1:45" x14ac:dyDescent="0.25">
      <c r="A190" s="23"/>
      <c r="B190" s="15">
        <v>45747</v>
      </c>
      <c r="C190" s="16">
        <v>92.72</v>
      </c>
      <c r="D190" s="17"/>
      <c r="E190" s="1"/>
      <c r="F190" s="1"/>
      <c r="G190" s="1"/>
      <c r="H190" s="1"/>
      <c r="I190" s="1"/>
      <c r="J190" s="1"/>
      <c r="K190" s="1"/>
      <c r="L190" s="1"/>
      <c r="M190" s="1"/>
      <c r="AJ190" s="1"/>
      <c r="AK190" s="1"/>
      <c r="AL190" s="1"/>
      <c r="AM190" s="1"/>
      <c r="AN190" s="1"/>
      <c r="AP190" s="1"/>
      <c r="AQ190" s="1"/>
      <c r="AR190" s="1"/>
      <c r="AS190" s="1"/>
    </row>
    <row r="191" spans="1:45" x14ac:dyDescent="0.25">
      <c r="A191" s="23"/>
      <c r="B191" s="15">
        <v>45744</v>
      </c>
      <c r="C191" s="16">
        <v>93.79</v>
      </c>
      <c r="D191" s="17"/>
      <c r="E191" s="1"/>
      <c r="F191" s="1"/>
      <c r="G191" s="1"/>
      <c r="H191" s="1"/>
      <c r="I191" s="1"/>
      <c r="J191" s="1"/>
      <c r="K191" s="1"/>
      <c r="L191" s="1"/>
      <c r="M191" s="1"/>
      <c r="AJ191" s="1"/>
      <c r="AK191" s="1"/>
      <c r="AL191" s="1"/>
      <c r="AM191" s="1"/>
      <c r="AN191" s="1"/>
      <c r="AP191" s="1"/>
      <c r="AQ191" s="1"/>
      <c r="AR191" s="1"/>
      <c r="AS191" s="1"/>
    </row>
    <row r="192" spans="1:45" x14ac:dyDescent="0.25">
      <c r="A192" s="23"/>
      <c r="B192" s="15">
        <v>45743</v>
      </c>
      <c r="C192" s="16">
        <v>95.31</v>
      </c>
      <c r="D192" s="17"/>
      <c r="E192" s="1"/>
      <c r="F192" s="1"/>
      <c r="G192" s="1"/>
      <c r="H192" s="1"/>
      <c r="I192" s="1"/>
      <c r="J192" s="1"/>
      <c r="K192" s="1"/>
      <c r="L192" s="1"/>
      <c r="M192" s="1"/>
      <c r="AJ192" s="1"/>
      <c r="AK192" s="1"/>
      <c r="AL192" s="1"/>
      <c r="AM192" s="1"/>
      <c r="AN192" s="1"/>
      <c r="AP192" s="1"/>
      <c r="AQ192" s="1"/>
      <c r="AR192" s="1"/>
      <c r="AS192" s="1"/>
    </row>
    <row r="193" spans="1:45" x14ac:dyDescent="0.25">
      <c r="A193" s="23"/>
      <c r="B193" s="15">
        <v>45742</v>
      </c>
      <c r="C193" s="16">
        <v>95.58</v>
      </c>
      <c r="D193" s="17"/>
      <c r="E193" s="1"/>
      <c r="F193" s="1"/>
      <c r="G193" s="1"/>
      <c r="H193" s="1"/>
      <c r="I193" s="1"/>
      <c r="J193" s="1"/>
      <c r="K193" s="1"/>
      <c r="L193" s="1"/>
      <c r="M193" s="1"/>
      <c r="AJ193" s="1"/>
      <c r="AK193" s="1"/>
      <c r="AL193" s="1"/>
      <c r="AM193" s="1"/>
      <c r="AN193" s="1"/>
      <c r="AP193" s="1"/>
      <c r="AQ193" s="1"/>
      <c r="AR193" s="1"/>
      <c r="AS193" s="1"/>
    </row>
    <row r="194" spans="1:45" x14ac:dyDescent="0.25">
      <c r="A194" s="23"/>
      <c r="B194" s="15">
        <v>45741</v>
      </c>
      <c r="C194" s="16">
        <v>96.14</v>
      </c>
      <c r="D194" s="17"/>
      <c r="E194" s="1"/>
      <c r="F194" s="1"/>
      <c r="G194" s="1"/>
      <c r="H194" s="1"/>
      <c r="I194" s="1"/>
      <c r="J194" s="1"/>
      <c r="K194" s="1"/>
      <c r="L194" s="1"/>
      <c r="M194" s="1"/>
      <c r="AJ194" s="1"/>
      <c r="AK194" s="1"/>
      <c r="AL194" s="1"/>
      <c r="AM194" s="1"/>
      <c r="AN194" s="1"/>
      <c r="AP194" s="1"/>
      <c r="AQ194" s="1"/>
      <c r="AR194" s="1"/>
      <c r="AS194" s="1"/>
    </row>
    <row r="195" spans="1:45" x14ac:dyDescent="0.25">
      <c r="A195" s="23"/>
      <c r="B195" s="15">
        <v>45740</v>
      </c>
      <c r="C195" s="16">
        <v>96.03</v>
      </c>
      <c r="D195" s="17"/>
      <c r="E195" s="1"/>
      <c r="F195" s="1"/>
      <c r="G195" s="1"/>
      <c r="H195" s="1"/>
      <c r="I195" s="1"/>
      <c r="J195" s="1"/>
      <c r="K195" s="1"/>
      <c r="L195" s="1"/>
      <c r="M195" s="1"/>
      <c r="AJ195" s="1"/>
      <c r="AK195" s="1"/>
      <c r="AL195" s="1"/>
      <c r="AM195" s="1"/>
      <c r="AN195" s="1"/>
      <c r="AP195" s="1"/>
      <c r="AQ195" s="1"/>
      <c r="AR195" s="1"/>
      <c r="AS195" s="1"/>
    </row>
    <row r="196" spans="1:45" x14ac:dyDescent="0.25">
      <c r="A196" s="23"/>
      <c r="B196" s="15">
        <v>45737</v>
      </c>
      <c r="C196" s="16">
        <v>95.17</v>
      </c>
      <c r="D196" s="17"/>
      <c r="E196" s="1"/>
      <c r="F196" s="1"/>
      <c r="G196" s="1"/>
      <c r="H196" s="1"/>
      <c r="I196" s="1"/>
      <c r="J196" s="1"/>
      <c r="K196" s="1"/>
      <c r="L196" s="1"/>
      <c r="M196" s="1"/>
      <c r="AJ196" s="1"/>
      <c r="AK196" s="1"/>
      <c r="AL196" s="1"/>
      <c r="AM196" s="1"/>
      <c r="AN196" s="1"/>
      <c r="AP196" s="1"/>
      <c r="AQ196" s="1"/>
      <c r="AR196" s="1"/>
      <c r="AS196" s="1"/>
    </row>
    <row r="197" spans="1:45" x14ac:dyDescent="0.25">
      <c r="A197" s="23"/>
      <c r="B197" s="15">
        <v>45736</v>
      </c>
      <c r="C197" s="16">
        <v>95.53</v>
      </c>
      <c r="D197" s="17"/>
      <c r="E197" s="1"/>
      <c r="F197" s="1"/>
      <c r="G197" s="1"/>
      <c r="H197" s="1"/>
      <c r="I197" s="1"/>
      <c r="J197" s="1"/>
      <c r="K197" s="1"/>
      <c r="L197" s="1"/>
      <c r="M197" s="1"/>
      <c r="AJ197" s="1"/>
      <c r="AK197" s="1"/>
      <c r="AL197" s="1"/>
      <c r="AM197" s="1"/>
      <c r="AN197" s="1"/>
      <c r="AP197" s="1"/>
      <c r="AQ197" s="1"/>
      <c r="AR197" s="1"/>
      <c r="AS197" s="1"/>
    </row>
    <row r="198" spans="1:45" x14ac:dyDescent="0.25">
      <c r="A198" s="23"/>
      <c r="B198" s="15">
        <v>45735</v>
      </c>
      <c r="C198" s="16">
        <v>95.65</v>
      </c>
      <c r="D198" s="17"/>
      <c r="E198" s="1"/>
      <c r="F198" s="1"/>
      <c r="G198" s="1"/>
      <c r="H198" s="1"/>
      <c r="I198" s="1"/>
      <c r="J198" s="1"/>
      <c r="K198" s="1"/>
      <c r="L198" s="1"/>
      <c r="M198" s="1"/>
      <c r="AJ198" s="1"/>
      <c r="AK198" s="1"/>
      <c r="AL198" s="1"/>
      <c r="AM198" s="1"/>
      <c r="AN198" s="1"/>
      <c r="AP198" s="1"/>
      <c r="AQ198" s="1"/>
      <c r="AR198" s="1"/>
      <c r="AS198" s="1"/>
    </row>
    <row r="199" spans="1:45" x14ac:dyDescent="0.25">
      <c r="A199" s="23"/>
      <c r="B199" s="15">
        <v>45734</v>
      </c>
      <c r="C199" s="16">
        <v>95.06</v>
      </c>
      <c r="D199" s="17"/>
      <c r="E199" s="1"/>
      <c r="F199" s="1"/>
      <c r="G199" s="1"/>
      <c r="H199" s="1"/>
      <c r="I199" s="1"/>
      <c r="J199" s="1"/>
      <c r="K199" s="1"/>
      <c r="L199" s="1"/>
      <c r="M199" s="1"/>
      <c r="AJ199" s="1"/>
      <c r="AK199" s="1"/>
      <c r="AL199" s="1"/>
      <c r="AM199" s="1"/>
      <c r="AN199" s="1"/>
      <c r="AP199" s="1"/>
      <c r="AQ199" s="1"/>
      <c r="AR199" s="1"/>
      <c r="AS199" s="1"/>
    </row>
    <row r="200" spans="1:45" x14ac:dyDescent="0.25">
      <c r="A200" s="23"/>
      <c r="B200" s="15">
        <v>45733</v>
      </c>
      <c r="C200" s="16">
        <v>95.03</v>
      </c>
      <c r="D200" s="17"/>
      <c r="E200" s="1"/>
      <c r="F200" s="1"/>
      <c r="G200" s="1"/>
      <c r="H200" s="1"/>
      <c r="I200" s="1"/>
      <c r="J200" s="1"/>
      <c r="K200" s="1"/>
      <c r="L200" s="1"/>
      <c r="M200" s="1"/>
      <c r="AJ200" s="1"/>
      <c r="AK200" s="1"/>
      <c r="AL200" s="1"/>
      <c r="AM200" s="1"/>
      <c r="AN200" s="1"/>
      <c r="AP200" s="1"/>
      <c r="AQ200" s="1"/>
      <c r="AR200" s="1"/>
      <c r="AS200" s="1"/>
    </row>
    <row r="201" spans="1:45" x14ac:dyDescent="0.25">
      <c r="A201" s="23"/>
      <c r="B201" s="15">
        <v>45730</v>
      </c>
      <c r="C201" s="16">
        <v>94.64</v>
      </c>
      <c r="D201" s="17"/>
      <c r="E201" s="1"/>
      <c r="F201" s="1"/>
      <c r="G201" s="1"/>
      <c r="H201" s="1"/>
      <c r="I201" s="1"/>
      <c r="J201" s="1"/>
      <c r="K201" s="1"/>
      <c r="L201" s="1"/>
      <c r="M201" s="1"/>
      <c r="AJ201" s="1"/>
      <c r="AK201" s="1"/>
      <c r="AL201" s="1"/>
      <c r="AM201" s="1"/>
      <c r="AN201" s="1"/>
      <c r="AP201" s="1"/>
      <c r="AQ201" s="1"/>
      <c r="AR201" s="1"/>
      <c r="AS201" s="1"/>
    </row>
    <row r="202" spans="1:45" x14ac:dyDescent="0.25">
      <c r="A202" s="23"/>
      <c r="B202" s="15">
        <v>45729</v>
      </c>
      <c r="C202" s="16">
        <v>93.62</v>
      </c>
      <c r="D202" s="17"/>
      <c r="E202" s="1"/>
      <c r="F202" s="1"/>
      <c r="G202" s="1"/>
      <c r="H202" s="1"/>
      <c r="I202" s="1"/>
      <c r="J202" s="1"/>
      <c r="K202" s="1"/>
      <c r="L202" s="1"/>
      <c r="M202" s="1"/>
      <c r="AJ202" s="1"/>
      <c r="AK202" s="1"/>
      <c r="AL202" s="1"/>
      <c r="AM202" s="1"/>
      <c r="AN202" s="1"/>
      <c r="AP202" s="1"/>
      <c r="AQ202" s="1"/>
      <c r="AR202" s="1"/>
      <c r="AS202" s="1"/>
    </row>
    <row r="203" spans="1:45" x14ac:dyDescent="0.25">
      <c r="A203" s="23"/>
      <c r="B203" s="15">
        <v>45728</v>
      </c>
      <c r="C203" s="16">
        <v>94.23</v>
      </c>
      <c r="D203" s="17"/>
      <c r="E203" s="1"/>
      <c r="F203" s="1"/>
      <c r="G203" s="1"/>
      <c r="H203" s="1"/>
      <c r="I203" s="1"/>
      <c r="J203" s="1"/>
      <c r="K203" s="1"/>
      <c r="L203" s="1"/>
      <c r="M203" s="1"/>
      <c r="AJ203" s="1"/>
      <c r="AK203" s="1"/>
      <c r="AL203" s="1"/>
      <c r="AM203" s="1"/>
      <c r="AN203" s="1"/>
      <c r="AP203" s="1"/>
      <c r="AQ203" s="1"/>
      <c r="AR203" s="1"/>
      <c r="AS203" s="1"/>
    </row>
    <row r="204" spans="1:45" x14ac:dyDescent="0.25">
      <c r="A204" s="23"/>
      <c r="B204" s="15">
        <v>45727</v>
      </c>
      <c r="C204" s="16">
        <v>93.49</v>
      </c>
      <c r="D204" s="17"/>
      <c r="E204" s="1"/>
      <c r="F204" s="1"/>
      <c r="G204" s="1"/>
      <c r="H204" s="1"/>
      <c r="I204" s="1"/>
      <c r="J204" s="1"/>
      <c r="K204" s="1"/>
      <c r="L204" s="1"/>
      <c r="M204" s="1"/>
      <c r="AJ204" s="1"/>
      <c r="AK204" s="1"/>
      <c r="AL204" s="1"/>
      <c r="AM204" s="1"/>
      <c r="AN204" s="1"/>
      <c r="AP204" s="1"/>
      <c r="AQ204" s="1"/>
      <c r="AR204" s="1"/>
      <c r="AS204" s="1"/>
    </row>
    <row r="205" spans="1:45" x14ac:dyDescent="0.25">
      <c r="A205" s="23"/>
      <c r="B205" s="15">
        <v>45726</v>
      </c>
      <c r="C205" s="16">
        <v>94.97</v>
      </c>
      <c r="D205" s="17"/>
      <c r="E205" s="1"/>
      <c r="F205" s="1"/>
      <c r="G205" s="1"/>
      <c r="H205" s="1"/>
      <c r="I205" s="1"/>
      <c r="J205" s="1"/>
      <c r="K205" s="1"/>
      <c r="L205" s="1"/>
      <c r="M205" s="1"/>
      <c r="AJ205" s="1"/>
      <c r="AK205" s="1"/>
      <c r="AL205" s="1"/>
      <c r="AM205" s="1"/>
      <c r="AN205" s="1"/>
      <c r="AP205" s="1"/>
      <c r="AQ205" s="1"/>
      <c r="AR205" s="1"/>
      <c r="AS205" s="1"/>
    </row>
    <row r="206" spans="1:45" x14ac:dyDescent="0.25">
      <c r="A206" s="23"/>
      <c r="B206" s="15">
        <v>45723</v>
      </c>
      <c r="C206" s="16">
        <v>95.95</v>
      </c>
      <c r="D206" s="17"/>
      <c r="E206" s="1"/>
      <c r="F206" s="1"/>
      <c r="G206" s="1"/>
      <c r="H206" s="1"/>
      <c r="I206" s="1"/>
      <c r="J206" s="1"/>
      <c r="K206" s="1"/>
      <c r="L206" s="1"/>
      <c r="M206" s="1"/>
      <c r="AJ206" s="1"/>
      <c r="AK206" s="1"/>
      <c r="AL206" s="1"/>
      <c r="AM206" s="1"/>
      <c r="AN206" s="1"/>
      <c r="AP206" s="1"/>
      <c r="AQ206" s="1"/>
      <c r="AR206" s="1"/>
      <c r="AS206" s="1"/>
    </row>
    <row r="207" spans="1:45" x14ac:dyDescent="0.25">
      <c r="A207" s="23"/>
      <c r="B207" s="15">
        <v>45722</v>
      </c>
      <c r="C207" s="16">
        <v>96.92</v>
      </c>
      <c r="D207" s="17"/>
      <c r="E207" s="1"/>
      <c r="F207" s="1"/>
      <c r="G207" s="1"/>
      <c r="H207" s="1"/>
      <c r="I207" s="1"/>
      <c r="J207" s="1"/>
      <c r="K207" s="1"/>
      <c r="L207" s="1"/>
      <c r="M207" s="1"/>
      <c r="AJ207" s="1"/>
      <c r="AK207" s="1"/>
      <c r="AL207" s="1"/>
      <c r="AM207" s="1"/>
      <c r="AN207" s="1"/>
      <c r="AP207" s="1"/>
      <c r="AQ207" s="1"/>
      <c r="AR207" s="1"/>
      <c r="AS207" s="1"/>
    </row>
    <row r="208" spans="1:45" x14ac:dyDescent="0.25">
      <c r="A208" s="23"/>
      <c r="B208" s="15">
        <v>45721</v>
      </c>
      <c r="C208" s="16">
        <v>96.63</v>
      </c>
      <c r="D208" s="17"/>
      <c r="E208" s="1"/>
      <c r="F208" s="1"/>
      <c r="G208" s="1"/>
      <c r="H208" s="1"/>
      <c r="I208" s="1"/>
      <c r="J208" s="1"/>
      <c r="K208" s="1"/>
      <c r="L208" s="1"/>
      <c r="M208" s="1"/>
      <c r="AJ208" s="1"/>
      <c r="AK208" s="1"/>
      <c r="AL208" s="1"/>
      <c r="AM208" s="1"/>
      <c r="AN208" s="1"/>
      <c r="AP208" s="1"/>
      <c r="AQ208" s="1"/>
      <c r="AR208" s="1"/>
      <c r="AS208" s="1"/>
    </row>
    <row r="209" spans="1:45" x14ac:dyDescent="0.25">
      <c r="A209" s="23"/>
      <c r="B209" s="15">
        <v>45720</v>
      </c>
      <c r="C209" s="16">
        <v>96.54</v>
      </c>
      <c r="D209" s="17"/>
      <c r="E209" s="1"/>
      <c r="F209" s="1"/>
      <c r="G209" s="1"/>
      <c r="H209" s="1"/>
      <c r="I209" s="1"/>
      <c r="J209" s="1"/>
      <c r="K209" s="1"/>
      <c r="L209" s="1"/>
      <c r="M209" s="1"/>
      <c r="AJ209" s="1"/>
      <c r="AK209" s="1"/>
      <c r="AL209" s="1"/>
      <c r="AM209" s="1"/>
      <c r="AN209" s="1"/>
      <c r="AP209" s="1"/>
      <c r="AQ209" s="1"/>
      <c r="AR209" s="1"/>
      <c r="AS209" s="1"/>
    </row>
    <row r="210" spans="1:45" x14ac:dyDescent="0.25">
      <c r="A210" s="23"/>
      <c r="B210" s="15">
        <v>45719</v>
      </c>
      <c r="C210" s="16">
        <v>98.9</v>
      </c>
      <c r="D210" s="17"/>
      <c r="E210" s="1"/>
      <c r="F210" s="1"/>
      <c r="G210" s="1"/>
      <c r="H210" s="1"/>
      <c r="I210" s="1"/>
      <c r="J210" s="1"/>
      <c r="K210" s="1"/>
      <c r="L210" s="1"/>
      <c r="M210" s="1"/>
      <c r="AJ210" s="1"/>
      <c r="AK210" s="1"/>
      <c r="AL210" s="1"/>
      <c r="AM210" s="1"/>
      <c r="AN210" s="1"/>
      <c r="AP210" s="1"/>
      <c r="AQ210" s="1"/>
      <c r="AR210" s="1"/>
      <c r="AS210" s="1"/>
    </row>
    <row r="211" spans="1:45" x14ac:dyDescent="0.25">
      <c r="A211" s="23"/>
      <c r="B211" s="15">
        <v>45716</v>
      </c>
      <c r="C211" s="16">
        <v>98.83</v>
      </c>
      <c r="D211" s="17"/>
      <c r="E211" s="1"/>
      <c r="F211" s="1"/>
      <c r="G211" s="1"/>
      <c r="H211" s="1"/>
      <c r="I211" s="1"/>
      <c r="J211" s="1"/>
      <c r="K211" s="1"/>
      <c r="L211" s="1"/>
      <c r="M211" s="1"/>
      <c r="AJ211" s="1"/>
      <c r="AK211" s="1"/>
      <c r="AL211" s="1"/>
      <c r="AM211" s="1"/>
      <c r="AN211" s="1"/>
      <c r="AP211" s="1"/>
      <c r="AQ211" s="1"/>
      <c r="AR211" s="1"/>
      <c r="AS211" s="1"/>
    </row>
    <row r="212" spans="1:45" x14ac:dyDescent="0.25">
      <c r="A212" s="23"/>
      <c r="B212" s="15">
        <v>45715</v>
      </c>
      <c r="C212" s="16">
        <v>99.52</v>
      </c>
      <c r="D212" s="17"/>
      <c r="E212" s="1"/>
      <c r="F212" s="1"/>
      <c r="G212" s="1"/>
      <c r="H212" s="1"/>
      <c r="I212" s="1"/>
      <c r="J212" s="1"/>
      <c r="K212" s="1"/>
      <c r="L212" s="1"/>
      <c r="M212" s="1"/>
      <c r="AJ212" s="1"/>
      <c r="AK212" s="1"/>
      <c r="AL212" s="1"/>
      <c r="AM212" s="1"/>
      <c r="AN212" s="1"/>
      <c r="AP212" s="1"/>
      <c r="AQ212" s="1"/>
      <c r="AR212" s="1"/>
      <c r="AS212" s="1"/>
    </row>
    <row r="213" spans="1:45" x14ac:dyDescent="0.25">
      <c r="A213" s="23"/>
      <c r="B213" s="15">
        <v>45714</v>
      </c>
      <c r="C213" s="16">
        <v>99.83</v>
      </c>
      <c r="D213" s="17"/>
      <c r="E213" s="1"/>
      <c r="F213" s="1"/>
      <c r="G213" s="1"/>
      <c r="H213" s="1"/>
      <c r="I213" s="1"/>
      <c r="J213" s="1"/>
      <c r="K213" s="1"/>
      <c r="L213" s="1"/>
      <c r="M213" s="1"/>
      <c r="AJ213" s="1"/>
      <c r="AK213" s="1"/>
      <c r="AL213" s="1"/>
      <c r="AM213" s="1"/>
      <c r="AN213" s="1"/>
      <c r="AP213" s="1"/>
      <c r="AQ213" s="1"/>
      <c r="AR213" s="1"/>
      <c r="AS213" s="1"/>
    </row>
    <row r="214" spans="1:45" x14ac:dyDescent="0.25">
      <c r="A214" s="23"/>
      <c r="B214" s="15">
        <v>45713</v>
      </c>
      <c r="C214" s="16">
        <v>98.91</v>
      </c>
      <c r="D214" s="17"/>
      <c r="E214" s="1"/>
      <c r="F214" s="1"/>
      <c r="G214" s="1"/>
      <c r="H214" s="1"/>
      <c r="I214" s="1"/>
      <c r="J214" s="1"/>
      <c r="K214" s="1"/>
      <c r="L214" s="1"/>
      <c r="M214" s="1"/>
      <c r="AJ214" s="1"/>
      <c r="AK214" s="1"/>
      <c r="AL214" s="1"/>
      <c r="AM214" s="1"/>
      <c r="AN214" s="1"/>
      <c r="AP214" s="1"/>
      <c r="AQ214" s="1"/>
      <c r="AR214" s="1"/>
      <c r="AS214" s="1"/>
    </row>
    <row r="215" spans="1:45" x14ac:dyDescent="0.25">
      <c r="A215" s="23"/>
      <c r="B215" s="15">
        <v>45712</v>
      </c>
      <c r="C215" s="16">
        <v>99.64</v>
      </c>
      <c r="D215" s="17"/>
      <c r="E215" s="1"/>
      <c r="F215" s="1"/>
      <c r="G215" s="1"/>
      <c r="H215" s="1"/>
      <c r="I215" s="1"/>
      <c r="J215" s="1"/>
      <c r="K215" s="1"/>
      <c r="L215" s="1"/>
      <c r="M215" s="1"/>
      <c r="AJ215" s="1"/>
      <c r="AK215" s="1"/>
      <c r="AL215" s="1"/>
      <c r="AM215" s="1"/>
      <c r="AN215" s="1"/>
      <c r="AP215" s="1"/>
      <c r="AQ215" s="1"/>
      <c r="AR215" s="1"/>
      <c r="AS215" s="1"/>
    </row>
    <row r="216" spans="1:45" x14ac:dyDescent="0.25">
      <c r="A216" s="23"/>
      <c r="B216" s="15">
        <v>45709</v>
      </c>
      <c r="C216" s="16">
        <v>100.66</v>
      </c>
      <c r="D216" s="17"/>
      <c r="E216" s="1"/>
      <c r="F216" s="1"/>
      <c r="G216" s="1"/>
      <c r="H216" s="1"/>
      <c r="I216" s="1"/>
      <c r="J216" s="1"/>
      <c r="K216" s="1"/>
      <c r="L216" s="1"/>
      <c r="M216" s="1"/>
      <c r="AJ216" s="1"/>
      <c r="AK216" s="1"/>
      <c r="AL216" s="1"/>
      <c r="AM216" s="1"/>
      <c r="AN216" s="1"/>
      <c r="AP216" s="1"/>
      <c r="AQ216" s="1"/>
      <c r="AR216" s="1"/>
      <c r="AS216" s="1"/>
    </row>
    <row r="217" spans="1:45" x14ac:dyDescent="0.25">
      <c r="A217" s="23"/>
      <c r="B217" s="15">
        <v>45708</v>
      </c>
      <c r="C217" s="16">
        <v>100.42</v>
      </c>
      <c r="D217" s="17"/>
      <c r="E217" s="1"/>
      <c r="F217" s="1"/>
      <c r="G217" s="1"/>
      <c r="H217" s="1"/>
      <c r="I217" s="1"/>
      <c r="J217" s="1"/>
      <c r="K217" s="1"/>
      <c r="L217" s="1"/>
      <c r="M217" s="1"/>
      <c r="AJ217" s="1"/>
      <c r="AK217" s="1"/>
      <c r="AL217" s="1"/>
      <c r="AM217" s="1"/>
      <c r="AN217" s="1"/>
      <c r="AP217" s="1"/>
      <c r="AQ217" s="1"/>
      <c r="AR217" s="1"/>
      <c r="AS217" s="1"/>
    </row>
    <row r="218" spans="1:45" x14ac:dyDescent="0.25">
      <c r="A218" s="23"/>
      <c r="B218" s="15">
        <v>45707</v>
      </c>
      <c r="C218" s="16">
        <v>100.85</v>
      </c>
      <c r="D218" s="17"/>
      <c r="E218" s="1"/>
      <c r="F218" s="1"/>
      <c r="G218" s="1"/>
      <c r="H218" s="1"/>
      <c r="I218" s="1"/>
      <c r="J218" s="1"/>
      <c r="K218" s="1"/>
      <c r="L218" s="1"/>
      <c r="M218" s="1"/>
      <c r="AJ218" s="1"/>
      <c r="AK218" s="1"/>
      <c r="AL218" s="1"/>
      <c r="AM218" s="1"/>
      <c r="AN218" s="1"/>
      <c r="AP218" s="1"/>
      <c r="AQ218" s="1"/>
      <c r="AR218" s="1"/>
      <c r="AS218" s="1"/>
    </row>
    <row r="219" spans="1:45" x14ac:dyDescent="0.25">
      <c r="A219" s="23"/>
      <c r="B219" s="15">
        <v>45706</v>
      </c>
      <c r="C219" s="16">
        <v>100.97</v>
      </c>
      <c r="D219" s="17"/>
      <c r="E219" s="1"/>
      <c r="F219" s="1"/>
      <c r="G219" s="1"/>
      <c r="H219" s="1"/>
      <c r="I219" s="1"/>
      <c r="J219" s="1"/>
      <c r="K219" s="1"/>
      <c r="L219" s="1"/>
      <c r="M219" s="1"/>
      <c r="AJ219" s="1"/>
      <c r="AK219" s="1"/>
      <c r="AL219" s="1"/>
      <c r="AM219" s="1"/>
      <c r="AN219" s="1"/>
      <c r="AP219" s="1"/>
      <c r="AQ219" s="1"/>
      <c r="AR219" s="1"/>
      <c r="AS219" s="1"/>
    </row>
    <row r="220" spans="1:45" x14ac:dyDescent="0.25">
      <c r="A220" s="23"/>
      <c r="B220" s="15">
        <v>45705</v>
      </c>
      <c r="C220" s="16">
        <v>100.79</v>
      </c>
      <c r="D220" s="17"/>
      <c r="E220" s="1"/>
      <c r="F220" s="1"/>
      <c r="G220" s="1"/>
      <c r="H220" s="1"/>
      <c r="I220" s="1"/>
      <c r="J220" s="1"/>
      <c r="K220" s="1"/>
      <c r="L220" s="1"/>
      <c r="M220" s="1"/>
      <c r="AJ220" s="1"/>
      <c r="AK220" s="1"/>
      <c r="AL220" s="1"/>
      <c r="AM220" s="1"/>
      <c r="AN220" s="1"/>
      <c r="AP220" s="1"/>
      <c r="AQ220" s="1"/>
      <c r="AR220" s="1"/>
      <c r="AS220" s="1"/>
    </row>
    <row r="221" spans="1:45" x14ac:dyDescent="0.25">
      <c r="A221" s="23"/>
      <c r="B221" s="15">
        <v>45702</v>
      </c>
      <c r="C221" s="16">
        <v>100.47</v>
      </c>
      <c r="D221" s="17"/>
      <c r="E221" s="1"/>
      <c r="F221" s="1"/>
      <c r="G221" s="1"/>
      <c r="H221" s="1"/>
      <c r="I221" s="1"/>
      <c r="J221" s="1"/>
      <c r="K221" s="1"/>
      <c r="L221" s="1"/>
      <c r="M221" s="1"/>
      <c r="AJ221" s="1"/>
      <c r="AK221" s="1"/>
      <c r="AL221" s="1"/>
      <c r="AM221" s="1"/>
      <c r="AN221" s="1"/>
      <c r="AP221" s="1"/>
      <c r="AQ221" s="1"/>
      <c r="AR221" s="1"/>
      <c r="AS221" s="1"/>
    </row>
    <row r="222" spans="1:45" x14ac:dyDescent="0.25">
      <c r="A222" s="23"/>
      <c r="B222" s="15">
        <v>45701</v>
      </c>
      <c r="C222" s="16">
        <v>100.63</v>
      </c>
      <c r="D222" s="17"/>
      <c r="E222" s="1"/>
      <c r="F222" s="1"/>
      <c r="G222" s="1"/>
      <c r="H222" s="1"/>
      <c r="I222" s="1"/>
      <c r="J222" s="1"/>
      <c r="K222" s="1"/>
      <c r="L222" s="1"/>
      <c r="M222" s="1"/>
      <c r="AJ222" s="1"/>
      <c r="AK222" s="1"/>
      <c r="AL222" s="1"/>
      <c r="AM222" s="1"/>
      <c r="AN222" s="1"/>
      <c r="AP222" s="1"/>
      <c r="AQ222" s="1"/>
      <c r="AR222" s="1"/>
      <c r="AS222" s="1"/>
    </row>
    <row r="223" spans="1:45" x14ac:dyDescent="0.25">
      <c r="A223" s="23"/>
      <c r="B223" s="15">
        <v>45700.041666666664</v>
      </c>
      <c r="C223" s="16">
        <v>100</v>
      </c>
      <c r="D223" s="17"/>
      <c r="E223" s="1"/>
      <c r="F223" s="1"/>
      <c r="G223" s="1"/>
      <c r="H223" s="1"/>
      <c r="I223" s="1"/>
      <c r="J223" s="1"/>
      <c r="K223" s="1"/>
      <c r="L223" s="1"/>
      <c r="M223" s="1"/>
      <c r="AJ223" s="1"/>
      <c r="AK223" s="1"/>
      <c r="AL223" s="1"/>
      <c r="AM223" s="1"/>
      <c r="AN223" s="1"/>
      <c r="AP223" s="1"/>
      <c r="AQ223" s="1"/>
      <c r="AR223" s="1"/>
      <c r="AS223" s="1"/>
    </row>
    <row r="224" spans="1:45" x14ac:dyDescent="0.25">
      <c r="A224" s="23"/>
      <c r="B224" s="15">
        <v>45699.041666666664</v>
      </c>
      <c r="C224" s="16">
        <v>100.14273395426946</v>
      </c>
      <c r="D224" s="17"/>
      <c r="E224" s="1"/>
      <c r="F224" s="1"/>
      <c r="G224" s="1"/>
      <c r="H224" s="1"/>
      <c r="I224" s="1"/>
      <c r="J224" s="1"/>
      <c r="K224" s="1"/>
      <c r="L224" s="1"/>
      <c r="M224" s="1"/>
      <c r="AJ224" s="1"/>
      <c r="AK224" s="1"/>
      <c r="AL224" s="1"/>
      <c r="AM224" s="1"/>
      <c r="AN224" s="1"/>
      <c r="AP224" s="1"/>
      <c r="AQ224" s="1"/>
      <c r="AR224" s="1"/>
      <c r="AS224" s="1"/>
    </row>
    <row r="225" spans="1:45" x14ac:dyDescent="0.25">
      <c r="A225" s="23"/>
      <c r="B225" s="15">
        <v>45698.041666666664</v>
      </c>
      <c r="C225" s="16">
        <v>100.14586740805412</v>
      </c>
      <c r="D225" s="17"/>
      <c r="E225" s="1"/>
      <c r="F225" s="1"/>
      <c r="G225" s="1"/>
      <c r="H225" s="1"/>
      <c r="I225" s="1"/>
      <c r="J225" s="1"/>
      <c r="K225" s="1"/>
      <c r="L225" s="1"/>
      <c r="M225" s="1"/>
      <c r="AJ225" s="1"/>
      <c r="AK225" s="1"/>
      <c r="AL225" s="1"/>
      <c r="AM225" s="1"/>
      <c r="AN225" s="1"/>
      <c r="AP225" s="1"/>
      <c r="AQ225" s="1"/>
      <c r="AR225" s="1"/>
      <c r="AS225" s="1"/>
    </row>
    <row r="226" spans="1:45" x14ac:dyDescent="0.25">
      <c r="A226" s="23"/>
      <c r="B226" s="15">
        <v>45695.041666666664</v>
      </c>
      <c r="C226" s="16">
        <v>99.622044898340675</v>
      </c>
      <c r="D226" s="17"/>
      <c r="E226" s="1"/>
      <c r="F226" s="1"/>
      <c r="G226" s="1"/>
      <c r="H226" s="1"/>
      <c r="I226" s="1"/>
      <c r="J226" s="1"/>
      <c r="K226" s="1"/>
      <c r="L226" s="1"/>
      <c r="M226" s="1"/>
      <c r="AJ226" s="1"/>
      <c r="AK226" s="1"/>
      <c r="AL226" s="1"/>
      <c r="AM226" s="1"/>
      <c r="AN226" s="1"/>
      <c r="AP226" s="1"/>
      <c r="AQ226" s="1"/>
      <c r="AR226" s="1"/>
      <c r="AS226" s="1"/>
    </row>
    <row r="227" spans="1:45" x14ac:dyDescent="0.25">
      <c r="A227" s="23"/>
      <c r="B227" s="15">
        <v>45694.041666666664</v>
      </c>
      <c r="C227" s="16">
        <v>99.969170666912433</v>
      </c>
      <c r="D227" s="17"/>
      <c r="E227" s="1"/>
      <c r="F227" s="1"/>
      <c r="G227" s="1"/>
      <c r="H227" s="1"/>
      <c r="I227" s="1"/>
      <c r="J227" s="1"/>
      <c r="K227" s="1"/>
      <c r="L227" s="1"/>
      <c r="M227" s="1"/>
      <c r="AJ227" s="1"/>
      <c r="AK227" s="1"/>
      <c r="AL227" s="1"/>
      <c r="AM227" s="1"/>
      <c r="AN227" s="1"/>
      <c r="AP227" s="1"/>
      <c r="AQ227" s="1"/>
      <c r="AR227" s="1"/>
      <c r="AS227" s="1"/>
    </row>
    <row r="228" spans="1:45" x14ac:dyDescent="0.25">
      <c r="A228" s="23"/>
      <c r="B228" s="15">
        <v>45693.041666666664</v>
      </c>
      <c r="C228" s="16">
        <v>99.114698511492421</v>
      </c>
      <c r="D228" s="17"/>
      <c r="E228" s="1"/>
      <c r="F228" s="1"/>
      <c r="G228" s="1"/>
      <c r="H228" s="1"/>
      <c r="I228" s="1"/>
      <c r="J228" s="1"/>
      <c r="K228" s="1"/>
      <c r="L228" s="1"/>
      <c r="M228" s="1"/>
      <c r="AJ228" s="1"/>
      <c r="AK228" s="1"/>
      <c r="AL228" s="1"/>
      <c r="AM228" s="1"/>
      <c r="AN228" s="1"/>
      <c r="AP228" s="1"/>
      <c r="AQ228" s="1"/>
      <c r="AR228" s="1"/>
      <c r="AS228" s="1"/>
    </row>
    <row r="229" spans="1:45" x14ac:dyDescent="0.25">
      <c r="A229" s="23"/>
      <c r="B229" s="15">
        <v>45692.041666666664</v>
      </c>
      <c r="C229" s="16">
        <v>98.900927481545054</v>
      </c>
      <c r="D229" s="17"/>
      <c r="E229" s="1"/>
      <c r="F229" s="1"/>
      <c r="G229" s="1"/>
      <c r="H229" s="1"/>
      <c r="I229" s="1"/>
      <c r="J229" s="1"/>
      <c r="K229" s="1"/>
      <c r="L229" s="1"/>
      <c r="M229" s="1"/>
      <c r="AJ229" s="1"/>
      <c r="AK229" s="1"/>
      <c r="AL229" s="1"/>
      <c r="AM229" s="1"/>
      <c r="AN229" s="1"/>
      <c r="AP229" s="1"/>
      <c r="AQ229" s="1"/>
      <c r="AR229" s="1"/>
      <c r="AS229" s="1"/>
    </row>
    <row r="230" spans="1:45" x14ac:dyDescent="0.25">
      <c r="A230" s="23"/>
      <c r="B230" s="15">
        <v>45691.041666666664</v>
      </c>
      <c r="C230" s="16">
        <v>98.716116465091659</v>
      </c>
      <c r="D230" s="17"/>
      <c r="E230" s="1"/>
      <c r="F230" s="1"/>
      <c r="G230" s="1"/>
      <c r="H230" s="1"/>
      <c r="I230" s="1"/>
      <c r="J230" s="1"/>
      <c r="K230" s="1"/>
      <c r="L230" s="1"/>
      <c r="M230" s="1"/>
      <c r="AJ230" s="1"/>
      <c r="AK230" s="1"/>
      <c r="AL230" s="1"/>
      <c r="AM230" s="1"/>
      <c r="AN230" s="1"/>
      <c r="AP230" s="1"/>
      <c r="AQ230" s="1"/>
      <c r="AR230" s="1"/>
      <c r="AS230" s="1"/>
    </row>
    <row r="231" spans="1:45" x14ac:dyDescent="0.25">
      <c r="A231" s="23"/>
      <c r="B231" s="15">
        <v>45688.041666666664</v>
      </c>
      <c r="C231" s="16">
        <v>99.186430082619822</v>
      </c>
      <c r="D231" s="17"/>
      <c r="E231" s="1"/>
      <c r="F231" s="1"/>
      <c r="G231" s="1"/>
      <c r="H231" s="1"/>
      <c r="I231" s="1"/>
      <c r="J231" s="1"/>
      <c r="K231" s="1"/>
      <c r="L231" s="1"/>
      <c r="M231" s="1"/>
      <c r="AJ231" s="1"/>
      <c r="AK231" s="1"/>
      <c r="AL231" s="1"/>
      <c r="AM231" s="1"/>
      <c r="AN231" s="1"/>
      <c r="AP231" s="1"/>
      <c r="AQ231" s="1"/>
      <c r="AR231" s="1"/>
      <c r="AS231" s="1"/>
    </row>
    <row r="232" spans="1:45" x14ac:dyDescent="0.25">
      <c r="A232" s="23"/>
      <c r="B232" s="15">
        <v>45687.041666666664</v>
      </c>
      <c r="C232" s="16">
        <v>99.174668377628819</v>
      </c>
      <c r="D232" s="17"/>
      <c r="E232" s="1"/>
      <c r="F232" s="1"/>
      <c r="G232" s="1"/>
      <c r="H232" s="1"/>
      <c r="I232" s="1"/>
      <c r="J232" s="1"/>
      <c r="K232" s="1"/>
      <c r="L232" s="1"/>
      <c r="M232" s="1"/>
      <c r="AJ232" s="1"/>
      <c r="AK232" s="1"/>
      <c r="AL232" s="1"/>
      <c r="AM232" s="1"/>
      <c r="AN232" s="1"/>
      <c r="AP232" s="1"/>
      <c r="AQ232" s="1"/>
      <c r="AR232" s="1"/>
      <c r="AS232" s="1"/>
    </row>
    <row r="233" spans="1:45" x14ac:dyDescent="0.25">
      <c r="A233" s="23"/>
      <c r="B233" s="15">
        <v>45686.041666666664</v>
      </c>
      <c r="C233" s="16">
        <v>98.666504729211724</v>
      </c>
      <c r="D233" s="17"/>
      <c r="E233" s="1"/>
      <c r="F233" s="1"/>
      <c r="G233" s="1"/>
      <c r="H233" s="1"/>
      <c r="I233" s="1"/>
      <c r="J233" s="1"/>
      <c r="K233" s="1"/>
      <c r="L233" s="1"/>
      <c r="M233" s="1"/>
      <c r="AJ233" s="1"/>
      <c r="AK233" s="1"/>
      <c r="AL233" s="1"/>
      <c r="AM233" s="1"/>
      <c r="AN233" s="1"/>
      <c r="AP233" s="1"/>
      <c r="AQ233" s="1"/>
      <c r="AR233" s="1"/>
      <c r="AS233" s="1"/>
    </row>
    <row r="234" spans="1:45" x14ac:dyDescent="0.25">
      <c r="A234" s="23"/>
      <c r="B234" s="15">
        <v>45685.041666666664</v>
      </c>
      <c r="C234" s="16">
        <v>98.490222614009539</v>
      </c>
      <c r="D234" s="17"/>
      <c r="E234" s="1"/>
      <c r="F234" s="1"/>
      <c r="G234" s="1"/>
      <c r="H234" s="1"/>
      <c r="I234" s="1"/>
      <c r="J234" s="1"/>
      <c r="K234" s="1"/>
      <c r="L234" s="1"/>
      <c r="M234" s="1"/>
      <c r="AJ234" s="1"/>
      <c r="AK234" s="1"/>
      <c r="AL234" s="1"/>
      <c r="AM234" s="1"/>
      <c r="AN234" s="1"/>
      <c r="AP234" s="1"/>
      <c r="AQ234" s="1"/>
      <c r="AR234" s="1"/>
      <c r="AS234" s="1"/>
    </row>
    <row r="235" spans="1:45" x14ac:dyDescent="0.25">
      <c r="A235" s="23"/>
      <c r="B235" s="15">
        <v>45684.041666666664</v>
      </c>
      <c r="C235" s="16">
        <v>97.903179542340865</v>
      </c>
      <c r="D235" s="17"/>
      <c r="E235" s="1"/>
      <c r="F235" s="1"/>
      <c r="G235" s="1"/>
      <c r="H235" s="1"/>
      <c r="I235" s="1"/>
      <c r="J235" s="1"/>
      <c r="K235" s="1"/>
      <c r="L235" s="1"/>
      <c r="M235" s="1"/>
      <c r="AJ235" s="1"/>
      <c r="AK235" s="1"/>
      <c r="AL235" s="1"/>
      <c r="AM235" s="1"/>
      <c r="AN235" s="1"/>
      <c r="AP235" s="1"/>
      <c r="AQ235" s="1"/>
      <c r="AR235" s="1"/>
      <c r="AS235" s="1"/>
    </row>
    <row r="236" spans="1:45" x14ac:dyDescent="0.25">
      <c r="A236" s="23"/>
      <c r="B236" s="15">
        <v>45681.041666666664</v>
      </c>
      <c r="C236" s="16">
        <v>98.25116155401652</v>
      </c>
      <c r="D236" s="17"/>
      <c r="E236" s="1"/>
      <c r="F236" s="1"/>
      <c r="G236" s="1"/>
      <c r="H236" s="1"/>
      <c r="I236" s="1"/>
      <c r="J236" s="1"/>
      <c r="K236" s="1"/>
      <c r="L236" s="1"/>
      <c r="M236" s="1"/>
      <c r="AJ236" s="1"/>
      <c r="AK236" s="1"/>
      <c r="AL236" s="1"/>
      <c r="AM236" s="1"/>
      <c r="AN236" s="1"/>
      <c r="AP236" s="1"/>
      <c r="AQ236" s="1"/>
      <c r="AR236" s="1"/>
      <c r="AS236" s="1"/>
    </row>
    <row r="237" spans="1:45" x14ac:dyDescent="0.25">
      <c r="A237" s="23"/>
      <c r="B237" s="15">
        <v>45680.041666666664</v>
      </c>
      <c r="C237" s="16">
        <v>98.623976014058087</v>
      </c>
      <c r="D237" s="17"/>
      <c r="E237" s="1"/>
      <c r="F237" s="1"/>
      <c r="G237" s="1"/>
      <c r="H237" s="1"/>
      <c r="I237" s="1"/>
      <c r="J237" s="1"/>
      <c r="K237" s="1"/>
      <c r="L237" s="1"/>
      <c r="M237" s="1"/>
      <c r="AJ237" s="1"/>
      <c r="AK237" s="1"/>
      <c r="AL237" s="1"/>
      <c r="AM237" s="1"/>
      <c r="AN237" s="1"/>
      <c r="AP237" s="1"/>
      <c r="AQ237" s="1"/>
      <c r="AR237" s="1"/>
      <c r="AS237" s="1"/>
    </row>
    <row r="238" spans="1:45" x14ac:dyDescent="0.25">
      <c r="A238" s="23"/>
      <c r="B238" s="15">
        <v>45679.041666666664</v>
      </c>
      <c r="C238" s="16">
        <v>98.226189183634602</v>
      </c>
      <c r="D238" s="17"/>
      <c r="E238" s="1"/>
      <c r="F238" s="1"/>
      <c r="G238" s="1"/>
      <c r="H238" s="1"/>
      <c r="I238" s="1"/>
      <c r="J238" s="1"/>
      <c r="K238" s="1"/>
      <c r="L238" s="1"/>
      <c r="M238" s="1"/>
      <c r="AJ238" s="1"/>
      <c r="AK238" s="1"/>
      <c r="AL238" s="1"/>
      <c r="AM238" s="1"/>
      <c r="AN238" s="1"/>
      <c r="AP238" s="1"/>
      <c r="AQ238" s="1"/>
      <c r="AR238" s="1"/>
      <c r="AS238" s="1"/>
    </row>
    <row r="239" spans="1:45" x14ac:dyDescent="0.25">
      <c r="A239" s="23"/>
      <c r="B239" s="15">
        <v>45678.041666666664</v>
      </c>
      <c r="C239" s="16">
        <v>97.961589009626664</v>
      </c>
      <c r="D239" s="17"/>
      <c r="E239" s="1"/>
      <c r="F239" s="1"/>
      <c r="G239" s="1"/>
      <c r="H239" s="1"/>
      <c r="I239" s="1"/>
      <c r="J239" s="1"/>
      <c r="K239" s="1"/>
      <c r="L239" s="1"/>
      <c r="M239" s="1"/>
      <c r="AJ239" s="1"/>
      <c r="AK239" s="1"/>
      <c r="AL239" s="1"/>
      <c r="AM239" s="1"/>
      <c r="AN239" s="1"/>
      <c r="AP239" s="1"/>
      <c r="AQ239" s="1"/>
      <c r="AR239" s="1"/>
      <c r="AS239" s="1"/>
    </row>
    <row r="240" spans="1:45" x14ac:dyDescent="0.25">
      <c r="A240" s="23"/>
      <c r="B240" s="15">
        <v>45677.041666666664</v>
      </c>
      <c r="C240" s="16">
        <v>97.535073430671304</v>
      </c>
      <c r="D240" s="17"/>
      <c r="E240" s="1"/>
      <c r="F240" s="1"/>
      <c r="G240" s="1"/>
      <c r="H240" s="1"/>
      <c r="I240" s="1"/>
      <c r="J240" s="1"/>
      <c r="K240" s="1"/>
      <c r="L240" s="1"/>
      <c r="M240" s="1"/>
      <c r="AJ240" s="1"/>
      <c r="AK240" s="1"/>
      <c r="AL240" s="1"/>
      <c r="AM240" s="1"/>
      <c r="AN240" s="1"/>
      <c r="AP240" s="1"/>
      <c r="AQ240" s="1"/>
      <c r="AR240" s="1"/>
      <c r="AS240" s="1"/>
    </row>
    <row r="241" spans="1:45" x14ac:dyDescent="0.25">
      <c r="A241" s="23"/>
      <c r="B241" s="15">
        <v>45674.041666666664</v>
      </c>
      <c r="C241" s="16">
        <v>97.764844741516612</v>
      </c>
      <c r="D241" s="17"/>
      <c r="E241" s="1"/>
      <c r="F241" s="1"/>
      <c r="G241" s="1"/>
      <c r="H241" s="1"/>
      <c r="I241" s="1"/>
      <c r="J241" s="1"/>
      <c r="K241" s="1"/>
      <c r="L241" s="1"/>
      <c r="M241" s="1"/>
      <c r="AJ241" s="1"/>
      <c r="AK241" s="1"/>
      <c r="AL241" s="1"/>
      <c r="AM241" s="1"/>
      <c r="AN241" s="1"/>
      <c r="AP241" s="1"/>
      <c r="AQ241" s="1"/>
      <c r="AR241" s="1"/>
      <c r="AS241" s="1"/>
    </row>
    <row r="242" spans="1:45" x14ac:dyDescent="0.25">
      <c r="A242" s="23"/>
      <c r="B242" s="15">
        <v>45673.041666666664</v>
      </c>
      <c r="C242" s="16">
        <v>97.205654180693273</v>
      </c>
      <c r="D242" s="17"/>
      <c r="E242" s="1"/>
      <c r="F242" s="1"/>
      <c r="G242" s="1"/>
      <c r="H242" s="1"/>
      <c r="I242" s="1"/>
      <c r="J242" s="1"/>
      <c r="K242" s="1"/>
      <c r="L242" s="1"/>
      <c r="M242" s="1"/>
      <c r="AJ242" s="1"/>
      <c r="AK242" s="1"/>
      <c r="AL242" s="1"/>
      <c r="AM242" s="1"/>
      <c r="AN242" s="1"/>
      <c r="AP242" s="1"/>
      <c r="AQ242" s="1"/>
      <c r="AR242" s="1"/>
      <c r="AS242" s="1"/>
    </row>
    <row r="243" spans="1:45" x14ac:dyDescent="0.25">
      <c r="A243" s="23"/>
      <c r="B243" s="15">
        <v>45672.041666666664</v>
      </c>
      <c r="C243" s="16">
        <v>96.754400516333874</v>
      </c>
      <c r="D243" s="17"/>
      <c r="E243" s="1"/>
      <c r="F243" s="1"/>
      <c r="G243" s="1"/>
      <c r="H243" s="1"/>
      <c r="I243" s="1"/>
      <c r="J243" s="1"/>
      <c r="K243" s="1"/>
      <c r="L243" s="1"/>
      <c r="M243" s="1"/>
      <c r="AJ243" s="1"/>
      <c r="AK243" s="1"/>
      <c r="AL243" s="1"/>
      <c r="AM243" s="1"/>
      <c r="AN243" s="1"/>
      <c r="AP243" s="1"/>
      <c r="AQ243" s="1"/>
      <c r="AR243" s="1"/>
      <c r="AS243" s="1"/>
    </row>
    <row r="244" spans="1:45" x14ac:dyDescent="0.25">
      <c r="A244" s="23"/>
      <c r="B244" s="15">
        <v>45671.041666666664</v>
      </c>
      <c r="C244" s="16">
        <v>95.733747645660358</v>
      </c>
      <c r="D244" s="17"/>
      <c r="E244" s="1"/>
      <c r="F244" s="1"/>
      <c r="G244" s="1"/>
      <c r="H244" s="1"/>
      <c r="I244" s="1"/>
      <c r="J244" s="1"/>
      <c r="K244" s="1"/>
      <c r="L244" s="1"/>
      <c r="M244" s="1"/>
      <c r="AJ244" s="1"/>
      <c r="AK244" s="1"/>
      <c r="AL244" s="1"/>
      <c r="AM244" s="1"/>
      <c r="AN244" s="1"/>
      <c r="AP244" s="1"/>
      <c r="AQ244" s="1"/>
      <c r="AR244" s="1"/>
      <c r="AS244" s="1"/>
    </row>
    <row r="245" spans="1:45" x14ac:dyDescent="0.25">
      <c r="A245" s="23"/>
      <c r="B245" s="15">
        <v>45670.041666666664</v>
      </c>
      <c r="C245" s="16">
        <v>95.97869130843587</v>
      </c>
      <c r="D245" s="17"/>
      <c r="E245" s="1"/>
      <c r="F245" s="1"/>
      <c r="G245" s="1"/>
      <c r="H245" s="1"/>
      <c r="I245" s="1"/>
      <c r="J245" s="1"/>
      <c r="K245" s="1"/>
      <c r="L245" s="1"/>
      <c r="M245" s="1"/>
      <c r="AJ245" s="1"/>
      <c r="AK245" s="1"/>
      <c r="AL245" s="1"/>
      <c r="AM245" s="1"/>
      <c r="AN245" s="1"/>
      <c r="AP245" s="1"/>
      <c r="AQ245" s="1"/>
      <c r="AR245" s="1"/>
      <c r="AS245" s="1"/>
    </row>
    <row r="246" spans="1:45" x14ac:dyDescent="0.25">
      <c r="A246" s="23"/>
      <c r="B246" s="15">
        <v>45667.041666666664</v>
      </c>
      <c r="C246" s="16">
        <v>96.073618761455336</v>
      </c>
      <c r="D246" s="17"/>
      <c r="E246" s="1"/>
      <c r="F246" s="1"/>
      <c r="G246" s="1"/>
      <c r="H246" s="1"/>
      <c r="I246" s="1"/>
      <c r="J246" s="1"/>
      <c r="K246" s="1"/>
      <c r="L246" s="1"/>
      <c r="M246" s="1"/>
      <c r="AJ246" s="1"/>
      <c r="AK246" s="1"/>
      <c r="AL246" s="1"/>
      <c r="AM246" s="1"/>
      <c r="AN246" s="1"/>
      <c r="AP246" s="1"/>
      <c r="AQ246" s="1"/>
      <c r="AR246" s="1"/>
      <c r="AS246" s="1"/>
    </row>
    <row r="247" spans="1:45" x14ac:dyDescent="0.25">
      <c r="A247" s="23"/>
      <c r="B247" s="15">
        <v>45666.041666666664</v>
      </c>
      <c r="C247" s="16">
        <v>96.77809581019045</v>
      </c>
      <c r="D247" s="17"/>
      <c r="E247" s="1"/>
      <c r="F247" s="1"/>
      <c r="G247" s="1"/>
      <c r="H247" s="1"/>
      <c r="I247" s="1"/>
      <c r="J247" s="1"/>
      <c r="K247" s="1"/>
      <c r="L247" s="1"/>
      <c r="M247" s="1"/>
      <c r="AJ247" s="1"/>
      <c r="AK247" s="1"/>
      <c r="AL247" s="1"/>
      <c r="AM247" s="1"/>
      <c r="AN247" s="1"/>
      <c r="AP247" s="1"/>
      <c r="AQ247" s="1"/>
      <c r="AR247" s="1"/>
      <c r="AS247" s="1"/>
    </row>
    <row r="248" spans="1:45" x14ac:dyDescent="0.25">
      <c r="A248" s="23"/>
      <c r="B248" s="15">
        <v>45665.041666666664</v>
      </c>
      <c r="C248" s="16">
        <v>96.603781228199594</v>
      </c>
      <c r="D248" s="17"/>
      <c r="E248" s="1"/>
      <c r="F248" s="1"/>
      <c r="G248" s="1"/>
      <c r="H248" s="1"/>
      <c r="I248" s="1"/>
      <c r="J248" s="1"/>
      <c r="K248" s="1"/>
      <c r="L248" s="1"/>
      <c r="M248" s="1"/>
      <c r="AJ248" s="1"/>
      <c r="AK248" s="1"/>
      <c r="AL248" s="1"/>
      <c r="AM248" s="1"/>
      <c r="AN248" s="1"/>
      <c r="AP248" s="1"/>
      <c r="AQ248" s="1"/>
      <c r="AR248" s="1"/>
      <c r="AS248" s="1"/>
    </row>
    <row r="249" spans="1:45" x14ac:dyDescent="0.25">
      <c r="A249" s="23"/>
      <c r="B249" s="15">
        <v>45664.041666666664</v>
      </c>
      <c r="C249" s="16">
        <v>96.439029050856064</v>
      </c>
      <c r="D249" s="17"/>
      <c r="E249" s="1"/>
      <c r="F249" s="1"/>
      <c r="G249" s="1"/>
      <c r="H249" s="1"/>
      <c r="I249" s="1"/>
      <c r="J249" s="1"/>
      <c r="K249" s="1"/>
      <c r="L249" s="1"/>
      <c r="M249" s="1"/>
      <c r="AJ249" s="1"/>
      <c r="AK249" s="1"/>
      <c r="AL249" s="1"/>
      <c r="AM249" s="1"/>
      <c r="AN249" s="1"/>
      <c r="AP249" s="1"/>
      <c r="AQ249" s="1"/>
      <c r="AR249" s="1"/>
      <c r="AS249" s="1"/>
    </row>
    <row r="250" spans="1:45" x14ac:dyDescent="0.25">
      <c r="A250" s="23"/>
      <c r="B250" s="15">
        <v>45663.041666666664</v>
      </c>
      <c r="C250" s="16">
        <v>96.486144365426568</v>
      </c>
      <c r="D250" s="17"/>
      <c r="E250" s="1"/>
      <c r="F250" s="1"/>
      <c r="G250" s="1"/>
      <c r="H250" s="1"/>
      <c r="I250" s="1"/>
      <c r="J250" s="1"/>
      <c r="K250" s="1"/>
      <c r="L250" s="1"/>
      <c r="M250" s="1"/>
      <c r="AJ250" s="1"/>
      <c r="AK250" s="1"/>
      <c r="AL250" s="1"/>
      <c r="AM250" s="1"/>
      <c r="AN250" s="1"/>
      <c r="AP250" s="1"/>
      <c r="AQ250" s="1"/>
      <c r="AR250" s="1"/>
      <c r="AS250" s="1"/>
    </row>
    <row r="251" spans="1:45" x14ac:dyDescent="0.25">
      <c r="A251" s="23"/>
      <c r="B251" s="15">
        <v>45660.041666666664</v>
      </c>
      <c r="C251" s="16">
        <v>96.293432474798976</v>
      </c>
      <c r="D251" s="17"/>
      <c r="E251" s="1"/>
      <c r="F251" s="1"/>
      <c r="G251" s="1"/>
      <c r="H251" s="1"/>
      <c r="I251" s="1"/>
      <c r="J251" s="1"/>
      <c r="K251" s="1"/>
      <c r="L251" s="1"/>
      <c r="M251" s="1"/>
      <c r="AJ251" s="1"/>
      <c r="AK251" s="1"/>
      <c r="AL251" s="1"/>
      <c r="AM251" s="1"/>
      <c r="AN251" s="1"/>
      <c r="AP251" s="1"/>
      <c r="AQ251" s="1"/>
      <c r="AR251" s="1"/>
      <c r="AS251" s="1"/>
    </row>
    <row r="252" spans="1:45" x14ac:dyDescent="0.25">
      <c r="A252" s="23"/>
      <c r="B252" s="15">
        <v>45659.041666666664</v>
      </c>
      <c r="C252" s="16">
        <v>96.217010263220843</v>
      </c>
      <c r="D252" s="17"/>
      <c r="E252" s="1"/>
      <c r="F252" s="1"/>
      <c r="G252" s="1"/>
      <c r="H252" s="1"/>
      <c r="I252" s="1"/>
      <c r="J252" s="1"/>
      <c r="K252" s="1"/>
      <c r="L252" s="1"/>
      <c r="M252" s="1"/>
      <c r="AJ252" s="1"/>
      <c r="AK252" s="1"/>
      <c r="AL252" s="1"/>
      <c r="AM252" s="1"/>
      <c r="AN252" s="1"/>
      <c r="AP252" s="1"/>
      <c r="AQ252" s="1"/>
      <c r="AR252" s="1"/>
      <c r="AS252" s="1"/>
    </row>
    <row r="253" spans="1:45" x14ac:dyDescent="0.25">
      <c r="A253" s="23"/>
      <c r="B253" s="15">
        <v>45658.041666666664</v>
      </c>
      <c r="C253" s="16">
        <v>95.584326752596482</v>
      </c>
      <c r="D253" s="17"/>
      <c r="E253" s="1"/>
      <c r="F253" s="1"/>
      <c r="G253" s="1"/>
      <c r="H253" s="1"/>
      <c r="I253" s="1"/>
      <c r="J253" s="1"/>
      <c r="K253" s="1"/>
      <c r="L253" s="1"/>
      <c r="M253" s="1"/>
      <c r="AJ253" s="1"/>
      <c r="AK253" s="1"/>
      <c r="AL253" s="1"/>
      <c r="AM253" s="1"/>
      <c r="AN253" s="1"/>
      <c r="AP253" s="1"/>
      <c r="AQ253" s="1"/>
      <c r="AR253" s="1"/>
      <c r="AS253" s="1"/>
    </row>
    <row r="254" spans="1:45" x14ac:dyDescent="0.25">
      <c r="A254" s="23"/>
      <c r="B254" s="15">
        <v>45657.041666666664</v>
      </c>
      <c r="C254" s="16">
        <v>95.584499324725826</v>
      </c>
      <c r="D254" s="17"/>
      <c r="E254" s="1"/>
      <c r="F254" s="1"/>
      <c r="G254" s="1"/>
      <c r="H254" s="1"/>
      <c r="I254" s="1"/>
      <c r="J254" s="1"/>
      <c r="K254" s="1"/>
      <c r="L254" s="1"/>
      <c r="M254" s="1"/>
      <c r="AJ254" s="1"/>
      <c r="AK254" s="1"/>
      <c r="AL254" s="1"/>
      <c r="AM254" s="1"/>
      <c r="AN254" s="1"/>
      <c r="AP254" s="1"/>
      <c r="AQ254" s="1"/>
      <c r="AR254" s="1"/>
      <c r="AS254" s="1"/>
    </row>
    <row r="255" spans="1:45" x14ac:dyDescent="0.25">
      <c r="A255" s="23"/>
      <c r="B255" s="15">
        <v>45656.041666666664</v>
      </c>
      <c r="C255" s="16">
        <v>95.524628100536233</v>
      </c>
      <c r="D255" s="17"/>
      <c r="E255" s="1"/>
      <c r="F255" s="1"/>
      <c r="G255" s="1"/>
      <c r="H255" s="1"/>
      <c r="I255" s="1"/>
      <c r="J255" s="1"/>
      <c r="K255" s="1"/>
      <c r="L255" s="1"/>
      <c r="M255" s="1"/>
      <c r="AJ255" s="1"/>
      <c r="AK255" s="1"/>
      <c r="AL255" s="1"/>
      <c r="AM255" s="1"/>
      <c r="AN255" s="1"/>
      <c r="AP255" s="1"/>
      <c r="AQ255" s="1"/>
      <c r="AR255" s="1"/>
      <c r="AS255" s="1"/>
    </row>
    <row r="256" spans="1:45" x14ac:dyDescent="0.25">
      <c r="A256" s="23"/>
      <c r="B256" s="15">
        <v>45653.041666666664</v>
      </c>
      <c r="C256" s="16">
        <v>95.899235959904019</v>
      </c>
      <c r="D256" s="17"/>
      <c r="E256" s="1"/>
      <c r="F256" s="1"/>
      <c r="G256" s="1"/>
      <c r="H256" s="1"/>
      <c r="I256" s="1"/>
      <c r="J256" s="1"/>
      <c r="K256" s="1"/>
      <c r="L256" s="1"/>
      <c r="M256" s="1"/>
      <c r="AJ256" s="1"/>
      <c r="AK256" s="1"/>
      <c r="AL256" s="1"/>
      <c r="AM256" s="1"/>
      <c r="AN256" s="1"/>
      <c r="AP256" s="1"/>
      <c r="AQ256" s="1"/>
      <c r="AR256" s="1"/>
      <c r="AS256" s="1"/>
    </row>
    <row r="257" spans="1:45" x14ac:dyDescent="0.25">
      <c r="A257" s="23"/>
      <c r="B257" s="15">
        <v>45652.041666666664</v>
      </c>
      <c r="C257" s="16">
        <v>95.87063873934008</v>
      </c>
      <c r="D257" s="17"/>
      <c r="E257" s="1"/>
      <c r="F257" s="1"/>
      <c r="G257" s="1"/>
      <c r="H257" s="1"/>
      <c r="I257" s="1"/>
      <c r="J257" s="1"/>
      <c r="K257" s="1"/>
      <c r="L257" s="1"/>
      <c r="M257" s="1"/>
      <c r="AJ257" s="1"/>
      <c r="AK257" s="1"/>
      <c r="AL257" s="1"/>
      <c r="AM257" s="1"/>
      <c r="AN257" s="1"/>
      <c r="AP257" s="1"/>
      <c r="AQ257" s="1"/>
      <c r="AR257" s="1"/>
      <c r="AS257" s="1"/>
    </row>
    <row r="258" spans="1:45" x14ac:dyDescent="0.25">
      <c r="A258" s="23"/>
      <c r="B258" s="15">
        <v>45651.041666666664</v>
      </c>
      <c r="C258" s="16">
        <v>95.9636070628314</v>
      </c>
      <c r="D258" s="17"/>
      <c r="E258" s="1"/>
      <c r="F258" s="1"/>
      <c r="G258" s="1"/>
      <c r="H258" s="1"/>
      <c r="I258" s="1"/>
      <c r="J258" s="1"/>
      <c r="K258" s="1"/>
      <c r="L258" s="1"/>
      <c r="M258" s="1"/>
      <c r="AJ258" s="1"/>
      <c r="AK258" s="1"/>
      <c r="AL258" s="1"/>
      <c r="AM258" s="1"/>
      <c r="AN258" s="1"/>
      <c r="AP258" s="1"/>
      <c r="AQ258" s="1"/>
      <c r="AR258" s="1"/>
      <c r="AS258" s="1"/>
    </row>
    <row r="259" spans="1:45" x14ac:dyDescent="0.25">
      <c r="A259" s="23"/>
      <c r="B259" s="15">
        <v>45650.041666666664</v>
      </c>
      <c r="C259" s="16">
        <v>95.961522453805074</v>
      </c>
      <c r="D259" s="17"/>
      <c r="E259" s="1"/>
      <c r="F259" s="1"/>
      <c r="G259" s="1"/>
      <c r="H259" s="1"/>
      <c r="I259" s="1"/>
      <c r="J259" s="1"/>
      <c r="K259" s="1"/>
      <c r="L259" s="1"/>
      <c r="M259" s="1"/>
      <c r="AJ259" s="1"/>
      <c r="AK259" s="1"/>
      <c r="AL259" s="1"/>
      <c r="AM259" s="1"/>
      <c r="AN259" s="1"/>
      <c r="AP259" s="1"/>
      <c r="AQ259" s="1"/>
      <c r="AR259" s="1"/>
      <c r="AS259" s="1"/>
    </row>
    <row r="260" spans="1:45" x14ac:dyDescent="0.25">
      <c r="A260" s="23"/>
      <c r="B260" s="15">
        <v>45649.041666666664</v>
      </c>
      <c r="C260" s="16">
        <v>95.616021845229099</v>
      </c>
      <c r="D260" s="17"/>
      <c r="E260" s="1"/>
      <c r="F260" s="1"/>
      <c r="G260" s="1"/>
      <c r="H260" s="1"/>
      <c r="I260" s="1"/>
      <c r="J260" s="1"/>
      <c r="K260" s="1"/>
      <c r="L260" s="1"/>
      <c r="M260" s="1"/>
      <c r="AJ260" s="1"/>
      <c r="AK260" s="1"/>
      <c r="AL260" s="1"/>
      <c r="AM260" s="1"/>
      <c r="AN260" s="1"/>
      <c r="AP260" s="1"/>
      <c r="AQ260" s="1"/>
      <c r="AR260" s="1"/>
      <c r="AS260" s="1"/>
    </row>
    <row r="261" spans="1:45" x14ac:dyDescent="0.25">
      <c r="A261" s="23"/>
      <c r="B261" s="15">
        <v>45646.041666666664</v>
      </c>
      <c r="C261" s="16">
        <v>95.321844755998896</v>
      </c>
      <c r="D261" s="17"/>
      <c r="E261" s="1"/>
      <c r="F261" s="1"/>
      <c r="G261" s="1"/>
      <c r="H261" s="1"/>
      <c r="I261" s="1"/>
      <c r="J261" s="1"/>
      <c r="K261" s="1"/>
      <c r="L261" s="1"/>
      <c r="M261" s="1"/>
      <c r="AJ261" s="1"/>
      <c r="AK261" s="1"/>
      <c r="AL261" s="1"/>
      <c r="AM261" s="1"/>
      <c r="AN261" s="1"/>
      <c r="AP261" s="1"/>
      <c r="AQ261" s="1"/>
      <c r="AR261" s="1"/>
      <c r="AS261" s="1"/>
    </row>
    <row r="262" spans="1:45" x14ac:dyDescent="0.25">
      <c r="A262" s="23"/>
      <c r="B262" s="15">
        <v>45645.041666666664</v>
      </c>
      <c r="C262" s="16">
        <v>95.56343240197036</v>
      </c>
      <c r="D262" s="17"/>
      <c r="E262" s="1"/>
      <c r="F262" s="1"/>
      <c r="G262" s="1"/>
      <c r="H262" s="1"/>
      <c r="I262" s="1"/>
      <c r="J262" s="1"/>
      <c r="K262" s="1"/>
      <c r="L262" s="1"/>
      <c r="M262" s="1"/>
      <c r="AJ262" s="1"/>
      <c r="AK262" s="1"/>
      <c r="AL262" s="1"/>
      <c r="AM262" s="1"/>
      <c r="AN262" s="1"/>
      <c r="AP262" s="1"/>
      <c r="AQ262" s="1"/>
      <c r="AR262" s="1"/>
      <c r="AS262" s="1"/>
    </row>
    <row r="263" spans="1:45" x14ac:dyDescent="0.25">
      <c r="A263" s="23"/>
      <c r="B263" s="15">
        <v>45644.041666666664</v>
      </c>
      <c r="C263" s="16">
        <v>96.071556134710207</v>
      </c>
      <c r="D263" s="17"/>
      <c r="E263" s="1"/>
      <c r="F263" s="1"/>
      <c r="G263" s="1"/>
      <c r="H263" s="1"/>
      <c r="I263" s="1"/>
      <c r="J263" s="1"/>
      <c r="K263" s="1"/>
      <c r="L263" s="1"/>
      <c r="M263" s="1"/>
      <c r="AJ263" s="1"/>
      <c r="AK263" s="1"/>
      <c r="AL263" s="1"/>
      <c r="AM263" s="1"/>
      <c r="AN263" s="1"/>
      <c r="AP263" s="1"/>
      <c r="AQ263" s="1"/>
      <c r="AR263" s="1"/>
      <c r="AS263" s="1"/>
    </row>
    <row r="264" spans="1:45" x14ac:dyDescent="0.25">
      <c r="A264" s="23"/>
      <c r="B264" s="15">
        <v>45643.041666666664</v>
      </c>
      <c r="C264" s="16">
        <v>96.728767692769438</v>
      </c>
      <c r="D264" s="17"/>
      <c r="E264" s="1"/>
      <c r="F264" s="1"/>
      <c r="G264" s="1"/>
      <c r="H264" s="1"/>
      <c r="I264" s="1"/>
      <c r="J264" s="1"/>
      <c r="K264" s="1"/>
      <c r="L264" s="1"/>
      <c r="M264" s="1"/>
      <c r="AJ264" s="1"/>
      <c r="AK264" s="1"/>
      <c r="AL264" s="1"/>
      <c r="AM264" s="1"/>
      <c r="AN264" s="1"/>
      <c r="AP264" s="1"/>
      <c r="AQ264" s="1"/>
      <c r="AR264" s="1"/>
      <c r="AS264" s="1"/>
    </row>
    <row r="265" spans="1:45" x14ac:dyDescent="0.25">
      <c r="A265" s="23"/>
      <c r="B265" s="15">
        <v>45642.041666666664</v>
      </c>
      <c r="C265" s="16">
        <v>97.064034351363404</v>
      </c>
      <c r="D265" s="17"/>
      <c r="E265" s="1"/>
      <c r="F265" s="1"/>
      <c r="G265" s="1"/>
      <c r="H265" s="1"/>
      <c r="I265" s="1"/>
      <c r="J265" s="1"/>
      <c r="K265" s="1"/>
      <c r="L265" s="1"/>
      <c r="M265" s="1"/>
      <c r="AJ265" s="1"/>
      <c r="AK265" s="1"/>
      <c r="AL265" s="1"/>
      <c r="AM265" s="1"/>
      <c r="AN265" s="1"/>
      <c r="AP265" s="1"/>
      <c r="AQ265" s="1"/>
      <c r="AR265" s="1"/>
      <c r="AS265" s="1"/>
    </row>
    <row r="266" spans="1:45" x14ac:dyDescent="0.25">
      <c r="A266" s="23"/>
      <c r="B266" s="15">
        <v>45639.041666666664</v>
      </c>
      <c r="C266" s="16">
        <v>97.083520341690502</v>
      </c>
      <c r="D266" s="17"/>
      <c r="E266" s="1"/>
      <c r="F266" s="1"/>
      <c r="G266" s="1"/>
      <c r="H266" s="1"/>
      <c r="I266" s="1"/>
      <c r="J266" s="1"/>
      <c r="K266" s="1"/>
      <c r="L266" s="1"/>
      <c r="M266" s="1"/>
      <c r="AJ266" s="1"/>
      <c r="AK266" s="1"/>
      <c r="AL266" s="1"/>
      <c r="AM266" s="1"/>
      <c r="AN266" s="1"/>
      <c r="AP266" s="1"/>
      <c r="AQ266" s="1"/>
      <c r="AR266" s="1"/>
      <c r="AS266" s="1"/>
    </row>
    <row r="267" spans="1:45" x14ac:dyDescent="0.25">
      <c r="A267" s="23"/>
      <c r="B267" s="15">
        <v>45638.041666666664</v>
      </c>
      <c r="C267" s="16">
        <v>97.492376334084554</v>
      </c>
      <c r="D267" s="17"/>
      <c r="E267" s="1"/>
      <c r="F267" s="1"/>
      <c r="G267" s="1"/>
      <c r="H267" s="1"/>
      <c r="I267" s="1"/>
      <c r="J267" s="1"/>
      <c r="K267" s="1"/>
      <c r="L267" s="1"/>
      <c r="M267" s="1"/>
      <c r="AJ267" s="1"/>
      <c r="AK267" s="1"/>
      <c r="AL267" s="1"/>
      <c r="AM267" s="1"/>
      <c r="AN267" s="1"/>
      <c r="AP267" s="1"/>
      <c r="AQ267" s="1"/>
      <c r="AR267" s="1"/>
      <c r="AS267" s="1"/>
    </row>
    <row r="268" spans="1:45" x14ac:dyDescent="0.25">
      <c r="A268" s="23"/>
      <c r="B268" s="15">
        <v>45637.041666666664</v>
      </c>
      <c r="C268" s="16">
        <v>97.61393537036939</v>
      </c>
      <c r="D268" s="17"/>
      <c r="E268" s="1"/>
      <c r="F268" s="1"/>
      <c r="G268" s="1"/>
      <c r="H268" s="1"/>
      <c r="I268" s="1"/>
      <c r="J268" s="1"/>
      <c r="K268" s="1"/>
      <c r="L268" s="1"/>
      <c r="M268" s="1"/>
      <c r="AJ268" s="1"/>
      <c r="AK268" s="1"/>
      <c r="AL268" s="1"/>
      <c r="AM268" s="1"/>
      <c r="AN268" s="1"/>
      <c r="AP268" s="1"/>
      <c r="AQ268" s="1"/>
      <c r="AR268" s="1"/>
      <c r="AS268" s="1"/>
    </row>
    <row r="269" spans="1:45" x14ac:dyDescent="0.25">
      <c r="A269" s="23"/>
      <c r="B269" s="15">
        <v>45636.041666666664</v>
      </c>
      <c r="C269" s="16">
        <v>94.186946646953047</v>
      </c>
      <c r="D269" s="17"/>
      <c r="E269" s="1"/>
      <c r="F269" s="1"/>
      <c r="G269" s="1"/>
      <c r="H269" s="1"/>
      <c r="I269" s="1"/>
      <c r="J269" s="1"/>
      <c r="K269" s="1"/>
      <c r="L269" s="1"/>
      <c r="M269" s="1"/>
      <c r="AJ269" s="1"/>
      <c r="AK269" s="1"/>
      <c r="AL269" s="1"/>
      <c r="AM269" s="1"/>
      <c r="AN269" s="1"/>
      <c r="AP269" s="1"/>
      <c r="AQ269" s="1"/>
      <c r="AR269" s="1"/>
      <c r="AS269" s="1"/>
    </row>
    <row r="270" spans="1:45" x14ac:dyDescent="0.25">
      <c r="A270" s="23"/>
      <c r="B270" s="15">
        <v>45635.041666666664</v>
      </c>
      <c r="C270" s="16">
        <v>97.340352953374321</v>
      </c>
      <c r="D270" s="17"/>
      <c r="E270" s="1"/>
      <c r="F270" s="1"/>
      <c r="G270" s="1"/>
      <c r="H270" s="1"/>
      <c r="I270" s="1"/>
      <c r="J270" s="1"/>
      <c r="K270" s="1"/>
      <c r="L270" s="1"/>
      <c r="M270" s="1"/>
      <c r="AJ270" s="1"/>
      <c r="AK270" s="1"/>
      <c r="AL270" s="1"/>
      <c r="AM270" s="1"/>
      <c r="AN270" s="1"/>
      <c r="AP270" s="1"/>
      <c r="AQ270" s="1"/>
      <c r="AR270" s="1"/>
      <c r="AS270" s="1"/>
    </row>
    <row r="271" spans="1:45" x14ac:dyDescent="0.25">
      <c r="A271" s="23"/>
      <c r="B271" s="15">
        <v>45632.041666666664</v>
      </c>
      <c r="C271" s="16">
        <v>97.468112664789629</v>
      </c>
      <c r="D271" s="17"/>
      <c r="E271" s="1"/>
      <c r="F271" s="1"/>
      <c r="G271" s="1"/>
      <c r="H271" s="1"/>
      <c r="I271" s="1"/>
      <c r="J271" s="1"/>
      <c r="K271" s="1"/>
      <c r="L271" s="1"/>
      <c r="M271" s="1"/>
      <c r="AJ271" s="1"/>
      <c r="AK271" s="1"/>
      <c r="AL271" s="1"/>
      <c r="AM271" s="1"/>
      <c r="AN271" s="1"/>
      <c r="AP271" s="1"/>
      <c r="AQ271" s="1"/>
      <c r="AR271" s="1"/>
      <c r="AS271" s="1"/>
    </row>
    <row r="272" spans="1:45" x14ac:dyDescent="0.25">
      <c r="A272" s="23"/>
      <c r="B272" s="15">
        <v>45631.041666666664</v>
      </c>
      <c r="C272" s="16">
        <v>97.341593431248725</v>
      </c>
      <c r="D272" s="17"/>
      <c r="E272" s="1"/>
      <c r="F272" s="1"/>
      <c r="G272" s="1"/>
      <c r="H272" s="1"/>
      <c r="I272" s="1"/>
      <c r="J272" s="1"/>
      <c r="K272" s="1"/>
      <c r="L272" s="1"/>
      <c r="M272" s="1"/>
      <c r="AJ272" s="1"/>
      <c r="AK272" s="1"/>
      <c r="AL272" s="1"/>
      <c r="AM272" s="1"/>
      <c r="AN272" s="1"/>
      <c r="AP272" s="1"/>
      <c r="AQ272" s="1"/>
      <c r="AR272" s="1"/>
      <c r="AS272" s="1"/>
    </row>
    <row r="273" spans="1:45" x14ac:dyDescent="0.25">
      <c r="A273" s="23"/>
      <c r="B273" s="15">
        <v>45630.041666666664</v>
      </c>
      <c r="C273" s="16">
        <v>97.360410153429029</v>
      </c>
      <c r="D273" s="17"/>
      <c r="E273" s="1"/>
      <c r="F273" s="1"/>
      <c r="G273" s="1"/>
      <c r="H273" s="1"/>
      <c r="I273" s="1"/>
      <c r="J273" s="1"/>
      <c r="K273" s="1"/>
      <c r="L273" s="1"/>
      <c r="M273" s="1"/>
      <c r="AJ273" s="1"/>
      <c r="AK273" s="1"/>
      <c r="AL273" s="1"/>
      <c r="AM273" s="1"/>
      <c r="AN273" s="1"/>
      <c r="AP273" s="1"/>
      <c r="AQ273" s="1"/>
      <c r="AR273" s="1"/>
      <c r="AS273" s="1"/>
    </row>
    <row r="274" spans="1:45" x14ac:dyDescent="0.25">
      <c r="A274" s="23"/>
      <c r="B274" s="15">
        <v>45629.041666666664</v>
      </c>
      <c r="C274" s="16">
        <v>97.089125456739993</v>
      </c>
      <c r="D274" s="17"/>
      <c r="E274" s="1"/>
      <c r="F274" s="1"/>
      <c r="G274" s="1"/>
      <c r="H274" s="1"/>
      <c r="I274" s="1"/>
      <c r="J274" s="1"/>
      <c r="K274" s="1"/>
      <c r="L274" s="1"/>
      <c r="M274" s="1"/>
      <c r="AJ274" s="1"/>
      <c r="AK274" s="1"/>
      <c r="AL274" s="1"/>
      <c r="AM274" s="1"/>
      <c r="AN274" s="1"/>
      <c r="AP274" s="1"/>
      <c r="AQ274" s="1"/>
      <c r="AR274" s="1"/>
      <c r="AS274" s="1"/>
    </row>
    <row r="275" spans="1:45" x14ac:dyDescent="0.25">
      <c r="A275" s="23"/>
      <c r="B275" s="15">
        <v>45628.041666666664</v>
      </c>
      <c r="C275" s="16">
        <v>96.945694765470037</v>
      </c>
      <c r="D275" s="17"/>
      <c r="E275" s="1"/>
      <c r="F275" s="1"/>
      <c r="G275" s="1"/>
      <c r="H275" s="1"/>
      <c r="I275" s="1"/>
      <c r="J275" s="1"/>
      <c r="K275" s="1"/>
      <c r="L275" s="1"/>
      <c r="M275" s="1"/>
      <c r="AJ275" s="1"/>
      <c r="AK275" s="1"/>
      <c r="AL275" s="1"/>
      <c r="AM275" s="1"/>
      <c r="AN275" s="1"/>
      <c r="AP275" s="1"/>
      <c r="AQ275" s="1"/>
      <c r="AR275" s="1"/>
      <c r="AS275" s="1"/>
    </row>
    <row r="276" spans="1:45" x14ac:dyDescent="0.25">
      <c r="A276" s="23"/>
      <c r="B276" s="15">
        <v>45625.041666666664</v>
      </c>
      <c r="C276" s="16">
        <v>96.313143179882928</v>
      </c>
      <c r="D276" s="17"/>
      <c r="E276" s="1"/>
      <c r="F276" s="1"/>
      <c r="G276" s="1"/>
      <c r="H276" s="1"/>
      <c r="I276" s="1"/>
      <c r="J276" s="1"/>
      <c r="K276" s="1"/>
      <c r="L276" s="1"/>
      <c r="M276" s="1"/>
      <c r="AJ276" s="1"/>
      <c r="AK276" s="1"/>
      <c r="AL276" s="1"/>
      <c r="AM276" s="1"/>
      <c r="AN276" s="1"/>
      <c r="AP276" s="1"/>
      <c r="AQ276" s="1"/>
      <c r="AR276" s="1"/>
      <c r="AS276" s="1"/>
    </row>
    <row r="277" spans="1:45" x14ac:dyDescent="0.25">
      <c r="A277" s="23"/>
      <c r="B277" s="15">
        <v>45624.041666666664</v>
      </c>
      <c r="C277" s="16">
        <v>95.916113158172209</v>
      </c>
      <c r="D277" s="17"/>
      <c r="E277" s="1"/>
      <c r="F277" s="1"/>
      <c r="G277" s="1"/>
      <c r="H277" s="1"/>
      <c r="I277" s="1"/>
      <c r="J277" s="1"/>
      <c r="K277" s="1"/>
      <c r="L277" s="1"/>
      <c r="M277" s="1"/>
      <c r="AJ277" s="1"/>
      <c r="AK277" s="1"/>
      <c r="AL277" s="1"/>
      <c r="AM277" s="1"/>
      <c r="AN277" s="1"/>
      <c r="AP277" s="1"/>
      <c r="AQ277" s="1"/>
      <c r="AR277" s="1"/>
      <c r="AS277" s="1"/>
    </row>
    <row r="278" spans="1:45" x14ac:dyDescent="0.25">
      <c r="A278" s="23"/>
      <c r="B278" s="15">
        <v>45623.041666666664</v>
      </c>
      <c r="C278" s="16">
        <v>95.654659142571262</v>
      </c>
      <c r="D278" s="17"/>
      <c r="E278" s="1"/>
      <c r="F278" s="1"/>
      <c r="G278" s="1"/>
      <c r="H278" s="1"/>
      <c r="I278" s="1"/>
      <c r="J278" s="1"/>
      <c r="K278" s="1"/>
      <c r="L278" s="1"/>
      <c r="M278" s="1"/>
      <c r="AJ278" s="1"/>
      <c r="AK278" s="1"/>
      <c r="AL278" s="1"/>
      <c r="AM278" s="1"/>
      <c r="AN278" s="1"/>
      <c r="AP278" s="1"/>
      <c r="AQ278" s="1"/>
      <c r="AR278" s="1"/>
      <c r="AS278" s="1"/>
    </row>
    <row r="279" spans="1:45" x14ac:dyDescent="0.25">
      <c r="A279" s="23"/>
      <c r="B279" s="15">
        <v>45622</v>
      </c>
      <c r="C279" s="16">
        <v>96.114202703949857</v>
      </c>
      <c r="D279" s="17"/>
      <c r="E279" s="1"/>
      <c r="F279" s="1"/>
      <c r="G279" s="1"/>
      <c r="H279" s="1"/>
      <c r="I279" s="1"/>
      <c r="J279" s="1"/>
      <c r="K279" s="1"/>
      <c r="L279" s="1"/>
      <c r="M279" s="1"/>
      <c r="AJ279" s="1"/>
      <c r="AK279" s="1"/>
      <c r="AL279" s="1"/>
      <c r="AM279" s="1"/>
      <c r="AN279" s="1"/>
      <c r="AP279" s="1"/>
      <c r="AQ279" s="1"/>
      <c r="AR279" s="1"/>
      <c r="AS279" s="1"/>
    </row>
    <row r="280" spans="1:45" x14ac:dyDescent="0.25">
      <c r="A280" s="23"/>
      <c r="B280" s="15">
        <v>45621</v>
      </c>
      <c r="C280" s="16">
        <v>96.267718425288251</v>
      </c>
      <c r="D280" s="17"/>
      <c r="E280" s="1"/>
      <c r="F280" s="1"/>
      <c r="G280" s="1"/>
      <c r="H280" s="1"/>
      <c r="I280" s="1"/>
      <c r="J280" s="1"/>
      <c r="K280" s="1"/>
      <c r="L280" s="1"/>
      <c r="M280" s="1"/>
      <c r="AJ280" s="1"/>
      <c r="AK280" s="1"/>
      <c r="AL280" s="1"/>
      <c r="AM280" s="1"/>
      <c r="AN280" s="1"/>
      <c r="AP280" s="1"/>
      <c r="AQ280" s="1"/>
      <c r="AR280" s="1"/>
      <c r="AS280" s="1"/>
    </row>
    <row r="281" spans="1:45" x14ac:dyDescent="0.25">
      <c r="A281" s="23"/>
      <c r="B281" s="15">
        <v>45618</v>
      </c>
      <c r="C281" s="16">
        <v>96.357157936470756</v>
      </c>
      <c r="D281" s="17"/>
      <c r="E281" s="1"/>
      <c r="F281" s="1"/>
      <c r="G281" s="1"/>
      <c r="H281" s="1"/>
      <c r="I281" s="1"/>
      <c r="J281" s="1"/>
      <c r="K281" s="1"/>
      <c r="L281" s="1"/>
      <c r="M281" s="1"/>
      <c r="AJ281" s="1"/>
      <c r="AK281" s="1"/>
      <c r="AL281" s="1"/>
      <c r="AM281" s="1"/>
      <c r="AN281" s="1"/>
      <c r="AP281" s="1"/>
      <c r="AQ281" s="1"/>
      <c r="AR281" s="1"/>
      <c r="AS281" s="1"/>
    </row>
    <row r="282" spans="1:45" x14ac:dyDescent="0.25">
      <c r="A282" s="23"/>
      <c r="B282" s="15">
        <v>45617</v>
      </c>
      <c r="C282" s="16">
        <v>95.395743800334699</v>
      </c>
      <c r="D282" s="17"/>
      <c r="E282" s="1"/>
      <c r="F282" s="1"/>
      <c r="G282" s="1"/>
      <c r="H282" s="1"/>
      <c r="I282" s="1"/>
      <c r="J282" s="1"/>
      <c r="K282" s="1"/>
      <c r="L282" s="1"/>
      <c r="M282" s="1"/>
      <c r="AJ282" s="1"/>
      <c r="AK282" s="1"/>
      <c r="AL282" s="1"/>
      <c r="AM282" s="1"/>
      <c r="AN282" s="1"/>
      <c r="AP282" s="1"/>
      <c r="AQ282" s="1"/>
      <c r="AR282" s="1"/>
      <c r="AS282" s="1"/>
    </row>
    <row r="283" spans="1:45" x14ac:dyDescent="0.25">
      <c r="A283" s="23"/>
      <c r="B283" s="15">
        <v>45616</v>
      </c>
      <c r="C283" s="16">
        <v>95.012874257771557</v>
      </c>
      <c r="D283" s="17"/>
      <c r="E283" s="1"/>
      <c r="F283" s="1"/>
      <c r="G283" s="1"/>
      <c r="H283" s="1"/>
      <c r="I283" s="1"/>
      <c r="J283" s="1"/>
      <c r="K283" s="1"/>
      <c r="L283" s="1"/>
      <c r="M283" s="1"/>
      <c r="AJ283" s="1"/>
      <c r="AK283" s="1"/>
      <c r="AL283" s="1"/>
      <c r="AM283" s="1"/>
      <c r="AN283" s="1"/>
      <c r="AP283" s="1"/>
      <c r="AQ283" s="1"/>
      <c r="AR283" s="1"/>
      <c r="AS283" s="1"/>
    </row>
    <row r="284" spans="1:45" x14ac:dyDescent="0.25">
      <c r="A284" s="23"/>
      <c r="B284" s="15">
        <v>45615</v>
      </c>
      <c r="C284" s="16">
        <v>94.845657758768695</v>
      </c>
      <c r="D284" s="17"/>
      <c r="E284" s="1"/>
      <c r="F284" s="1"/>
      <c r="G284" s="1"/>
      <c r="H284" s="1"/>
      <c r="I284" s="1"/>
      <c r="J284" s="1"/>
      <c r="K284" s="1"/>
      <c r="L284" s="1"/>
      <c r="M284" s="1"/>
      <c r="AJ284" s="1"/>
      <c r="AK284" s="1"/>
      <c r="AL284" s="1"/>
      <c r="AM284" s="1"/>
      <c r="AN284" s="1"/>
      <c r="AP284" s="1"/>
      <c r="AQ284" s="1"/>
      <c r="AR284" s="1"/>
      <c r="AS284" s="1"/>
    </row>
    <row r="285" spans="1:45" x14ac:dyDescent="0.25">
      <c r="A285" s="23"/>
      <c r="B285" s="15">
        <v>45614</v>
      </c>
      <c r="C285" s="16">
        <v>94.926105840284677</v>
      </c>
      <c r="D285" s="17"/>
      <c r="E285" s="1"/>
      <c r="F285" s="1"/>
      <c r="G285" s="1"/>
      <c r="H285" s="1"/>
      <c r="I285" s="1"/>
      <c r="J285" s="1"/>
      <c r="K285" s="1"/>
      <c r="L285" s="1"/>
      <c r="M285" s="1"/>
      <c r="AJ285" s="1"/>
      <c r="AK285" s="1"/>
      <c r="AL285" s="1"/>
      <c r="AM285" s="1"/>
      <c r="AN285" s="1"/>
      <c r="AP285" s="1"/>
      <c r="AQ285" s="1"/>
      <c r="AR285" s="1"/>
      <c r="AS285" s="1"/>
    </row>
    <row r="286" spans="1:45" x14ac:dyDescent="0.25">
      <c r="A286" s="23"/>
      <c r="B286" s="15">
        <v>45611</v>
      </c>
      <c r="C286" s="16">
        <v>94.952849855726669</v>
      </c>
      <c r="D286" s="17"/>
      <c r="E286" s="1"/>
      <c r="F286" s="1"/>
      <c r="G286" s="1"/>
      <c r="H286" s="1"/>
      <c r="I286" s="1"/>
      <c r="J286" s="1"/>
      <c r="K286" s="1"/>
      <c r="L286" s="1"/>
      <c r="M286" s="1"/>
      <c r="AJ286" s="1"/>
      <c r="AK286" s="1"/>
      <c r="AL286" s="1"/>
      <c r="AM286" s="1"/>
      <c r="AN286" s="1"/>
      <c r="AP286" s="1"/>
      <c r="AQ286" s="1"/>
      <c r="AR286" s="1"/>
      <c r="AS286" s="1"/>
    </row>
    <row r="287" spans="1:45" x14ac:dyDescent="0.25">
      <c r="A287" s="23"/>
      <c r="B287" s="15">
        <v>45610</v>
      </c>
      <c r="C287" s="16">
        <v>95.459260794522976</v>
      </c>
      <c r="D287" s="17"/>
      <c r="E287" s="1"/>
      <c r="F287" s="1"/>
      <c r="G287" s="1"/>
      <c r="H287" s="1"/>
      <c r="I287" s="1"/>
      <c r="J287" s="1"/>
      <c r="K287" s="1"/>
      <c r="L287" s="1"/>
      <c r="M287" s="1"/>
      <c r="AJ287" s="1"/>
      <c r="AK287" s="1"/>
      <c r="AL287" s="1"/>
      <c r="AM287" s="1"/>
      <c r="AN287" s="1"/>
      <c r="AP287" s="1"/>
      <c r="AQ287" s="1"/>
      <c r="AR287" s="1"/>
      <c r="AS287" s="1"/>
    </row>
    <row r="288" spans="1:45" x14ac:dyDescent="0.25">
      <c r="A288" s="23"/>
      <c r="B288" s="15">
        <v>45609</v>
      </c>
      <c r="C288" s="16">
        <v>95.159707469210119</v>
      </c>
      <c r="D288" s="17"/>
      <c r="E288" s="1"/>
      <c r="F288" s="1"/>
      <c r="G288" s="1"/>
      <c r="H288" s="1"/>
      <c r="I288" s="1"/>
      <c r="J288" s="1"/>
      <c r="K288" s="1"/>
      <c r="L288" s="1"/>
      <c r="M288" s="1"/>
      <c r="AJ288" s="1"/>
      <c r="AK288" s="1"/>
      <c r="AL288" s="1"/>
      <c r="AM288" s="1"/>
      <c r="AN288" s="1"/>
      <c r="AP288" s="1"/>
      <c r="AQ288" s="1"/>
      <c r="AR288" s="1"/>
      <c r="AS288" s="1"/>
    </row>
    <row r="289" spans="1:45" x14ac:dyDescent="0.25">
      <c r="A289" s="23"/>
      <c r="B289" s="15">
        <v>45608</v>
      </c>
      <c r="C289" s="16">
        <v>95.212854610623822</v>
      </c>
      <c r="D289" s="17"/>
      <c r="E289" s="1"/>
      <c r="F289" s="1"/>
      <c r="G289" s="1"/>
      <c r="H289" s="1"/>
      <c r="I289" s="1"/>
      <c r="J289" s="1"/>
      <c r="K289" s="1"/>
      <c r="L289" s="1"/>
      <c r="M289" s="1"/>
      <c r="AJ289" s="1"/>
      <c r="AK289" s="1"/>
      <c r="AL289" s="1"/>
      <c r="AM289" s="1"/>
      <c r="AN289" s="1"/>
      <c r="AP289" s="1"/>
      <c r="AQ289" s="1"/>
      <c r="AR289" s="1"/>
      <c r="AS289" s="1"/>
    </row>
    <row r="290" spans="1:45" x14ac:dyDescent="0.25">
      <c r="A290" s="23"/>
      <c r="B290" s="15">
        <v>45604</v>
      </c>
      <c r="C290" s="16">
        <v>96.106964146804643</v>
      </c>
      <c r="D290" s="17"/>
      <c r="E290" s="1"/>
      <c r="F290" s="1"/>
      <c r="G290" s="1"/>
      <c r="H290" s="1"/>
      <c r="I290" s="1"/>
      <c r="J290" s="1"/>
      <c r="K290" s="1"/>
      <c r="L290" s="1"/>
      <c r="M290" s="1"/>
      <c r="AJ290" s="1"/>
      <c r="AK290" s="1"/>
      <c r="AL290" s="1"/>
      <c r="AM290" s="1"/>
      <c r="AN290" s="1"/>
      <c r="AP290" s="1"/>
      <c r="AQ290" s="1"/>
      <c r="AR290" s="1"/>
      <c r="AS290" s="1"/>
    </row>
    <row r="291" spans="1:45" x14ac:dyDescent="0.25">
      <c r="A291" s="23"/>
      <c r="B291" s="15">
        <v>45603</v>
      </c>
      <c r="C291" s="16">
        <v>95.313500154552017</v>
      </c>
      <c r="D291" s="17"/>
      <c r="E291" s="1"/>
      <c r="F291" s="1"/>
      <c r="G291" s="1"/>
      <c r="H291" s="1"/>
      <c r="I291" s="1"/>
      <c r="J291" s="1"/>
      <c r="K291" s="1"/>
      <c r="L291" s="1"/>
      <c r="M291" s="1"/>
      <c r="AJ291" s="1"/>
      <c r="AK291" s="1"/>
      <c r="AL291" s="1"/>
      <c r="AM291" s="1"/>
      <c r="AN291" s="1"/>
      <c r="AP291" s="1"/>
      <c r="AQ291" s="1"/>
      <c r="AR291" s="1"/>
      <c r="AS291" s="1"/>
    </row>
    <row r="292" spans="1:45" x14ac:dyDescent="0.25">
      <c r="A292" s="23"/>
      <c r="B292" s="15">
        <v>45602</v>
      </c>
      <c r="C292" s="16">
        <v>95.131446291647208</v>
      </c>
      <c r="D292" s="17"/>
      <c r="E292" s="1"/>
      <c r="F292" s="1"/>
      <c r="G292" s="1"/>
      <c r="H292" s="1"/>
      <c r="I292" s="1"/>
      <c r="J292" s="1"/>
      <c r="K292" s="1"/>
      <c r="L292" s="1"/>
      <c r="M292" s="1"/>
      <c r="AJ292" s="1"/>
      <c r="AK292" s="1"/>
      <c r="AL292" s="1"/>
      <c r="AM292" s="1"/>
      <c r="AN292" s="1"/>
      <c r="AP292" s="1"/>
      <c r="AQ292" s="1"/>
      <c r="AR292" s="1"/>
      <c r="AS292" s="1"/>
    </row>
    <row r="293" spans="1:45" x14ac:dyDescent="0.25">
      <c r="A293" s="23"/>
      <c r="B293" s="15">
        <v>45601</v>
      </c>
      <c r="C293" s="16">
        <v>95.031428546118903</v>
      </c>
      <c r="D293" s="17"/>
      <c r="E293" s="1"/>
      <c r="F293" s="1"/>
      <c r="G293" s="1"/>
      <c r="H293" s="1"/>
      <c r="I293" s="1"/>
      <c r="J293" s="1"/>
      <c r="K293" s="1"/>
      <c r="L293" s="1"/>
      <c r="M293" s="1"/>
      <c r="AJ293" s="1"/>
      <c r="AK293" s="1"/>
      <c r="AL293" s="1"/>
      <c r="AM293" s="1"/>
      <c r="AN293" s="1"/>
      <c r="AP293" s="1"/>
      <c r="AQ293" s="1"/>
      <c r="AR293" s="1"/>
      <c r="AS293" s="1"/>
    </row>
    <row r="294" spans="1:45" x14ac:dyDescent="0.25">
      <c r="A294" s="23"/>
      <c r="B294" s="15">
        <v>45600</v>
      </c>
      <c r="C294" s="16">
        <v>94.121486962721733</v>
      </c>
      <c r="D294" s="17"/>
      <c r="E294" s="1"/>
      <c r="F294" s="1"/>
      <c r="G294" s="1"/>
      <c r="H294" s="1"/>
      <c r="I294" s="1"/>
      <c r="J294" s="1"/>
      <c r="K294" s="1"/>
      <c r="L294" s="1"/>
      <c r="M294" s="1"/>
      <c r="AJ294" s="1"/>
      <c r="AK294" s="1"/>
      <c r="AL294" s="1"/>
      <c r="AM294" s="1"/>
      <c r="AN294" s="1"/>
      <c r="AP294" s="1"/>
      <c r="AQ294" s="1"/>
      <c r="AR294" s="1"/>
      <c r="AS294" s="1"/>
    </row>
    <row r="295" spans="1:45" x14ac:dyDescent="0.25">
      <c r="A295" s="23"/>
      <c r="B295" s="15">
        <v>45596</v>
      </c>
      <c r="C295" s="16">
        <v>93.740383586877144</v>
      </c>
      <c r="D295" s="17"/>
      <c r="E295" s="1"/>
      <c r="F295" s="1"/>
      <c r="G295" s="1"/>
      <c r="H295" s="1"/>
      <c r="I295" s="1"/>
      <c r="J295" s="1"/>
      <c r="K295" s="1"/>
      <c r="L295" s="1"/>
      <c r="M295" s="1"/>
      <c r="AJ295" s="1"/>
      <c r="AK295" s="1"/>
      <c r="AL295" s="1"/>
      <c r="AM295" s="1"/>
      <c r="AN295" s="1"/>
      <c r="AP295" s="1"/>
      <c r="AQ295" s="1"/>
      <c r="AR295" s="1"/>
      <c r="AS295" s="1"/>
    </row>
    <row r="296" spans="1:45" x14ac:dyDescent="0.25">
      <c r="A296" s="23"/>
      <c r="B296" s="15">
        <v>45595</v>
      </c>
      <c r="C296" s="16">
        <v>94.078731791538587</v>
      </c>
      <c r="D296" s="17"/>
      <c r="E296" s="1"/>
      <c r="F296" s="1"/>
      <c r="G296" s="1"/>
      <c r="H296" s="1"/>
      <c r="I296" s="1"/>
      <c r="J296" s="1"/>
      <c r="K296" s="1"/>
      <c r="L296" s="1"/>
      <c r="M296" s="1"/>
      <c r="AJ296" s="1"/>
      <c r="AK296" s="1"/>
      <c r="AL296" s="1"/>
      <c r="AM296" s="1"/>
      <c r="AN296" s="1"/>
      <c r="AP296" s="1"/>
      <c r="AQ296" s="1"/>
      <c r="AR296" s="1"/>
      <c r="AS296" s="1"/>
    </row>
    <row r="297" spans="1:45" x14ac:dyDescent="0.25">
      <c r="A297" s="23"/>
      <c r="B297" s="15">
        <v>45594</v>
      </c>
      <c r="C297" s="16">
        <v>93.510551243140725</v>
      </c>
      <c r="D297" s="17"/>
      <c r="E297" s="1"/>
      <c r="F297" s="1"/>
      <c r="G297" s="1"/>
      <c r="H297" s="1"/>
      <c r="I297" s="1"/>
      <c r="J297" s="1"/>
      <c r="K297" s="1"/>
      <c r="L297" s="1"/>
      <c r="M297" s="1"/>
      <c r="AJ297" s="1"/>
      <c r="AK297" s="1"/>
      <c r="AL297" s="1"/>
      <c r="AM297" s="1"/>
      <c r="AN297" s="1"/>
      <c r="AP297" s="1"/>
      <c r="AQ297" s="1"/>
      <c r="AR297" s="1"/>
      <c r="AS297" s="1"/>
    </row>
    <row r="298" spans="1:45" x14ac:dyDescent="0.25">
      <c r="A298" s="23"/>
      <c r="B298" s="15">
        <v>45593</v>
      </c>
      <c r="C298" s="16">
        <v>94.492807377601025</v>
      </c>
      <c r="D298" s="17"/>
      <c r="E298" s="1"/>
      <c r="F298" s="1"/>
      <c r="G298" s="1"/>
      <c r="H298" s="1"/>
      <c r="I298" s="1"/>
      <c r="J298" s="1"/>
      <c r="K298" s="1"/>
      <c r="L298" s="1"/>
      <c r="M298" s="1"/>
      <c r="AJ298" s="1"/>
      <c r="AK298" s="1"/>
      <c r="AL298" s="1"/>
      <c r="AM298" s="1"/>
      <c r="AN298" s="1"/>
      <c r="AP298" s="1"/>
      <c r="AQ298" s="1"/>
      <c r="AR298" s="1"/>
      <c r="AS298" s="1"/>
    </row>
    <row r="299" spans="1:45" x14ac:dyDescent="0.25">
      <c r="A299" s="23"/>
      <c r="B299" s="15">
        <v>45590</v>
      </c>
      <c r="C299" s="16">
        <v>95.319368760321495</v>
      </c>
      <c r="D299" s="17"/>
      <c r="E299" s="1"/>
      <c r="F299" s="1"/>
      <c r="G299" s="1"/>
      <c r="H299" s="1"/>
      <c r="I299" s="1"/>
      <c r="J299" s="1"/>
      <c r="K299" s="1"/>
      <c r="L299" s="1"/>
      <c r="M299" s="1"/>
      <c r="AJ299" s="1"/>
      <c r="AK299" s="1"/>
      <c r="AL299" s="1"/>
      <c r="AM299" s="1"/>
      <c r="AN299" s="1"/>
      <c r="AP299" s="1"/>
      <c r="AQ299" s="1"/>
      <c r="AR299" s="1"/>
      <c r="AS299" s="1"/>
    </row>
    <row r="300" spans="1:45" x14ac:dyDescent="0.25">
      <c r="A300" s="23"/>
      <c r="B300" s="15">
        <v>45589</v>
      </c>
      <c r="C300" s="16">
        <v>95.448176195457577</v>
      </c>
      <c r="D300" s="17"/>
      <c r="E300" s="1"/>
      <c r="F300" s="1"/>
      <c r="G300" s="1"/>
      <c r="H300" s="1"/>
      <c r="I300" s="1"/>
      <c r="J300" s="1"/>
      <c r="K300" s="1"/>
      <c r="L300" s="1"/>
      <c r="M300" s="1"/>
      <c r="AJ300" s="1"/>
      <c r="AK300" s="1"/>
      <c r="AL300" s="1"/>
      <c r="AM300" s="1"/>
      <c r="AN300" s="1"/>
      <c r="AP300" s="1"/>
      <c r="AQ300" s="1"/>
      <c r="AR300" s="1"/>
      <c r="AS300" s="1"/>
    </row>
    <row r="301" spans="1:45" x14ac:dyDescent="0.25">
      <c r="A301" s="23"/>
      <c r="B301" s="15">
        <v>45588</v>
      </c>
      <c r="C301" s="16">
        <v>95.141262380467921</v>
      </c>
      <c r="D301" s="17"/>
      <c r="E301" s="1"/>
      <c r="F301" s="1"/>
      <c r="G301" s="1"/>
      <c r="H301" s="1"/>
      <c r="I301" s="1"/>
      <c r="J301" s="1"/>
      <c r="K301" s="1"/>
      <c r="L301" s="1"/>
      <c r="M301" s="1"/>
      <c r="AJ301" s="1"/>
      <c r="AK301" s="1"/>
      <c r="AL301" s="1"/>
      <c r="AM301" s="1"/>
      <c r="AN301" s="1"/>
      <c r="AP301" s="1"/>
      <c r="AQ301" s="1"/>
      <c r="AR301" s="1"/>
      <c r="AS301" s="1"/>
    </row>
    <row r="302" spans="1:45" x14ac:dyDescent="0.25">
      <c r="A302" s="23"/>
      <c r="B302" s="15">
        <v>45587</v>
      </c>
      <c r="C302" s="16">
        <v>95.292736604844109</v>
      </c>
      <c r="D302" s="17"/>
      <c r="E302" s="1"/>
      <c r="F302" s="1"/>
      <c r="G302" s="1"/>
      <c r="H302" s="1"/>
      <c r="I302" s="1"/>
      <c r="J302" s="1"/>
      <c r="K302" s="1"/>
      <c r="L302" s="1"/>
      <c r="M302" s="1"/>
      <c r="AJ302" s="1"/>
      <c r="AK302" s="1"/>
      <c r="AL302" s="1"/>
      <c r="AM302" s="1"/>
      <c r="AN302" s="1"/>
      <c r="AP302" s="1"/>
      <c r="AQ302" s="1"/>
      <c r="AR302" s="1"/>
      <c r="AS302" s="1"/>
    </row>
    <row r="303" spans="1:45" x14ac:dyDescent="0.25">
      <c r="A303" s="23"/>
      <c r="B303" s="15">
        <v>45586</v>
      </c>
      <c r="C303" s="16">
        <v>95.321394528534356</v>
      </c>
      <c r="D303" s="17"/>
      <c r="E303" s="1"/>
      <c r="F303" s="1"/>
      <c r="G303" s="1"/>
      <c r="H303" s="1"/>
      <c r="I303" s="1"/>
      <c r="J303" s="1"/>
      <c r="K303" s="1"/>
      <c r="L303" s="1"/>
      <c r="M303" s="1"/>
      <c r="AJ303" s="1"/>
      <c r="AK303" s="1"/>
      <c r="AL303" s="1"/>
      <c r="AM303" s="1"/>
      <c r="AN303" s="1"/>
      <c r="AP303" s="1"/>
      <c r="AQ303" s="1"/>
      <c r="AR303" s="1"/>
      <c r="AS303" s="1"/>
    </row>
    <row r="304" spans="1:45" x14ac:dyDescent="0.25">
      <c r="A304" s="23"/>
      <c r="B304" s="15">
        <v>45583</v>
      </c>
      <c r="C304" s="16">
        <v>95.614135957549792</v>
      </c>
      <c r="D304" s="17"/>
      <c r="E304" s="1"/>
      <c r="F304" s="1"/>
      <c r="G304" s="1"/>
      <c r="H304" s="1"/>
      <c r="I304" s="1"/>
      <c r="J304" s="1"/>
      <c r="K304" s="1"/>
      <c r="L304" s="1"/>
      <c r="M304" s="1"/>
      <c r="AJ304" s="1"/>
      <c r="AK304" s="1"/>
      <c r="AL304" s="1"/>
      <c r="AM304" s="1"/>
      <c r="AN304" s="1"/>
      <c r="AP304" s="1"/>
      <c r="AQ304" s="1"/>
      <c r="AR304" s="1"/>
      <c r="AS304" s="1"/>
    </row>
    <row r="305" spans="1:45" x14ac:dyDescent="0.25">
      <c r="A305" s="23"/>
      <c r="B305" s="15">
        <v>45582</v>
      </c>
      <c r="C305" s="16">
        <v>95.724777366949837</v>
      </c>
      <c r="D305" s="17"/>
      <c r="E305" s="1"/>
      <c r="F305" s="1"/>
      <c r="G305" s="1"/>
      <c r="H305" s="1"/>
      <c r="I305" s="1"/>
      <c r="J305" s="1"/>
      <c r="K305" s="1"/>
      <c r="L305" s="1"/>
      <c r="M305" s="1"/>
      <c r="AJ305" s="1"/>
      <c r="AK305" s="1"/>
      <c r="AL305" s="1"/>
      <c r="AM305" s="1"/>
      <c r="AN305" s="1"/>
      <c r="AP305" s="1"/>
      <c r="AQ305" s="1"/>
      <c r="AR305" s="1"/>
      <c r="AS305" s="1"/>
    </row>
    <row r="306" spans="1:45" x14ac:dyDescent="0.25">
      <c r="A306" s="23"/>
      <c r="B306" s="15">
        <v>45581</v>
      </c>
      <c r="C306" s="16">
        <v>96.061035677324554</v>
      </c>
      <c r="D306" s="17"/>
      <c r="E306" s="1"/>
      <c r="F306" s="1"/>
      <c r="G306" s="1"/>
      <c r="H306" s="1"/>
      <c r="I306" s="1"/>
      <c r="J306" s="1"/>
      <c r="K306" s="1"/>
      <c r="L306" s="1"/>
      <c r="M306" s="1"/>
      <c r="AJ306" s="1"/>
      <c r="AK306" s="1"/>
      <c r="AL306" s="1"/>
      <c r="AM306" s="1"/>
      <c r="AN306" s="1"/>
      <c r="AP306" s="1"/>
      <c r="AQ306" s="1"/>
      <c r="AR306" s="1"/>
      <c r="AS306" s="1"/>
    </row>
    <row r="307" spans="1:45" x14ac:dyDescent="0.25">
      <c r="A307" s="23"/>
      <c r="B307" s="15">
        <v>45580</v>
      </c>
      <c r="C307" s="16">
        <v>95.876503869383782</v>
      </c>
      <c r="D307" s="17"/>
      <c r="E307" s="1"/>
      <c r="F307" s="1"/>
      <c r="G307" s="1"/>
      <c r="H307" s="1"/>
      <c r="I307" s="1"/>
      <c r="J307" s="1"/>
      <c r="K307" s="1"/>
      <c r="L307" s="1"/>
      <c r="M307" s="1"/>
      <c r="AJ307" s="1"/>
      <c r="AK307" s="1"/>
      <c r="AL307" s="1"/>
      <c r="AM307" s="1"/>
      <c r="AN307" s="1"/>
      <c r="AP307" s="1"/>
      <c r="AQ307" s="1"/>
      <c r="AR307" s="1"/>
      <c r="AS307" s="1"/>
    </row>
    <row r="308" spans="1:45" x14ac:dyDescent="0.25">
      <c r="A308" s="23"/>
      <c r="B308" s="15">
        <v>45579</v>
      </c>
      <c r="C308" s="16">
        <v>95.378198859638744</v>
      </c>
      <c r="D308" s="17"/>
      <c r="E308" s="1"/>
      <c r="F308" s="1"/>
      <c r="G308" s="1"/>
      <c r="H308" s="1"/>
      <c r="I308" s="1"/>
      <c r="J308" s="1"/>
      <c r="K308" s="1"/>
      <c r="L308" s="1"/>
      <c r="M308" s="1"/>
      <c r="AJ308" s="1"/>
      <c r="AK308" s="1"/>
      <c r="AL308" s="1"/>
      <c r="AM308" s="1"/>
      <c r="AN308" s="1"/>
      <c r="AP308" s="1"/>
      <c r="AQ308" s="1"/>
      <c r="AR308" s="1"/>
      <c r="AS308" s="1"/>
    </row>
    <row r="309" spans="1:45" x14ac:dyDescent="0.25">
      <c r="A309" s="23"/>
      <c r="B309" s="15">
        <v>45576</v>
      </c>
      <c r="C309" s="16">
        <v>95.328769815127885</v>
      </c>
      <c r="D309" s="17"/>
      <c r="E309" s="1"/>
      <c r="F309" s="1"/>
      <c r="G309" s="1"/>
      <c r="H309" s="1"/>
      <c r="I309" s="1"/>
      <c r="J309" s="1"/>
      <c r="K309" s="1"/>
      <c r="L309" s="1"/>
      <c r="M309" s="1"/>
      <c r="AJ309" s="1"/>
      <c r="AK309" s="1"/>
      <c r="AL309" s="1"/>
      <c r="AM309" s="1"/>
      <c r="AN309" s="1"/>
      <c r="AP309" s="1"/>
      <c r="AQ309" s="1"/>
      <c r="AR309" s="1"/>
      <c r="AS309" s="1"/>
    </row>
    <row r="310" spans="1:45" x14ac:dyDescent="0.25">
      <c r="A310" s="23"/>
      <c r="B310" s="15">
        <v>45575</v>
      </c>
      <c r="C310" s="16">
        <v>95.859714161497038</v>
      </c>
      <c r="D310" s="17"/>
      <c r="E310" s="1"/>
      <c r="F310" s="1"/>
      <c r="G310" s="1"/>
      <c r="H310" s="1"/>
      <c r="I310" s="1"/>
      <c r="J310" s="1"/>
      <c r="K310" s="1"/>
      <c r="L310" s="1"/>
      <c r="M310" s="1"/>
      <c r="AJ310" s="1"/>
      <c r="AK310" s="1"/>
      <c r="AL310" s="1"/>
      <c r="AM310" s="1"/>
      <c r="AN310" s="1"/>
      <c r="AP310" s="1"/>
      <c r="AQ310" s="1"/>
      <c r="AR310" s="1"/>
      <c r="AS310" s="1"/>
    </row>
    <row r="311" spans="1:45" x14ac:dyDescent="0.25">
      <c r="A311" s="23"/>
      <c r="B311" s="15">
        <v>45574</v>
      </c>
      <c r="C311" s="16">
        <v>95.378753548718905</v>
      </c>
      <c r="D311" s="17"/>
      <c r="E311" s="1"/>
      <c r="F311" s="1"/>
      <c r="G311" s="1"/>
      <c r="H311" s="1"/>
      <c r="I311" s="1"/>
      <c r="J311" s="1"/>
      <c r="K311" s="1"/>
      <c r="L311" s="1"/>
      <c r="M311" s="1"/>
      <c r="AJ311" s="1"/>
      <c r="AK311" s="1"/>
      <c r="AL311" s="1"/>
      <c r="AM311" s="1"/>
      <c r="AN311" s="1"/>
      <c r="AP311" s="1"/>
      <c r="AQ311" s="1"/>
      <c r="AR311" s="1"/>
      <c r="AS311" s="1"/>
    </row>
    <row r="312" spans="1:45" x14ac:dyDescent="0.25">
      <c r="A312" s="23"/>
      <c r="B312" s="15">
        <v>45573</v>
      </c>
      <c r="C312" s="16">
        <v>95.027133800158936</v>
      </c>
      <c r="D312" s="17"/>
      <c r="E312" s="1"/>
      <c r="F312" s="1"/>
      <c r="G312" s="1"/>
      <c r="H312" s="1"/>
      <c r="I312" s="1"/>
      <c r="J312" s="1"/>
      <c r="K312" s="1"/>
      <c r="L312" s="1"/>
      <c r="M312" s="1"/>
      <c r="AJ312" s="1"/>
      <c r="AK312" s="1"/>
      <c r="AL312" s="1"/>
      <c r="AM312" s="1"/>
      <c r="AN312" s="1"/>
      <c r="AP312" s="1"/>
      <c r="AQ312" s="1"/>
      <c r="AR312" s="1"/>
      <c r="AS312" s="1"/>
    </row>
    <row r="313" spans="1:45" x14ac:dyDescent="0.25">
      <c r="A313" s="23"/>
      <c r="B313" s="15">
        <v>45572</v>
      </c>
      <c r="C313" s="16">
        <v>95.022405986292654</v>
      </c>
      <c r="D313" s="17"/>
      <c r="E313" s="1"/>
      <c r="F313" s="1"/>
      <c r="G313" s="1"/>
      <c r="H313" s="1"/>
      <c r="I313" s="1"/>
      <c r="J313" s="1"/>
      <c r="K313" s="1"/>
      <c r="L313" s="1"/>
      <c r="M313" s="1"/>
      <c r="AJ313" s="1"/>
      <c r="AK313" s="1"/>
      <c r="AL313" s="1"/>
      <c r="AM313" s="1"/>
      <c r="AN313" s="1"/>
      <c r="AP313" s="1"/>
      <c r="AQ313" s="1"/>
      <c r="AR313" s="1"/>
      <c r="AS313" s="1"/>
    </row>
    <row r="314" spans="1:45" x14ac:dyDescent="0.25">
      <c r="A314" s="23"/>
      <c r="B314" s="15">
        <v>45569</v>
      </c>
      <c r="C314" s="16">
        <v>94.511077078710713</v>
      </c>
      <c r="D314" s="17"/>
      <c r="E314" s="1"/>
      <c r="F314" s="1"/>
      <c r="G314" s="1"/>
      <c r="H314" s="1"/>
      <c r="I314" s="1"/>
      <c r="J314" s="1"/>
      <c r="K314" s="1"/>
      <c r="L314" s="1"/>
      <c r="M314" s="1"/>
      <c r="AJ314" s="1"/>
      <c r="AK314" s="1"/>
      <c r="AL314" s="1"/>
      <c r="AM314" s="1"/>
      <c r="AN314" s="1"/>
      <c r="AP314" s="1"/>
      <c r="AQ314" s="1"/>
      <c r="AR314" s="1"/>
      <c r="AS314" s="1"/>
    </row>
    <row r="315" spans="1:45" x14ac:dyDescent="0.25">
      <c r="A315" s="23"/>
      <c r="B315" s="15">
        <v>45568</v>
      </c>
      <c r="C315" s="16">
        <v>94.664403077198486</v>
      </c>
      <c r="D315" s="17"/>
      <c r="E315" s="1"/>
      <c r="F315" s="1"/>
      <c r="G315" s="1"/>
      <c r="H315" s="1"/>
      <c r="I315" s="1"/>
      <c r="J315" s="1"/>
      <c r="K315" s="1"/>
      <c r="L315" s="1"/>
      <c r="M315" s="1"/>
      <c r="AJ315" s="1"/>
      <c r="AK315" s="1"/>
      <c r="AL315" s="1"/>
      <c r="AM315" s="1"/>
      <c r="AN315" s="1"/>
      <c r="AP315" s="1"/>
      <c r="AQ315" s="1"/>
      <c r="AR315" s="1"/>
      <c r="AS315" s="1"/>
    </row>
    <row r="316" spans="1:45" x14ac:dyDescent="0.25">
      <c r="A316" s="23"/>
      <c r="B316" s="15">
        <v>45567</v>
      </c>
      <c r="C316" s="16">
        <v>94.750960632815534</v>
      </c>
      <c r="D316" s="17"/>
      <c r="E316" s="1"/>
      <c r="F316" s="1"/>
      <c r="G316" s="1"/>
      <c r="H316" s="1"/>
      <c r="I316" s="1"/>
      <c r="J316" s="1"/>
      <c r="K316" s="1"/>
      <c r="L316" s="1"/>
      <c r="M316" s="1"/>
      <c r="AJ316" s="1"/>
      <c r="AK316" s="1"/>
      <c r="AL316" s="1"/>
      <c r="AM316" s="1"/>
      <c r="AN316" s="1"/>
      <c r="AP316" s="1"/>
      <c r="AQ316" s="1"/>
      <c r="AR316" s="1"/>
      <c r="AS316" s="1"/>
    </row>
    <row r="317" spans="1:45" x14ac:dyDescent="0.25">
      <c r="A317" s="23"/>
      <c r="B317" s="15">
        <v>45566</v>
      </c>
      <c r="C317" s="16">
        <v>94.13682377949138</v>
      </c>
      <c r="D317" s="17"/>
      <c r="E317" s="1"/>
      <c r="F317" s="1"/>
      <c r="G317" s="1"/>
      <c r="H317" s="1"/>
      <c r="I317" s="1"/>
      <c r="J317" s="1"/>
      <c r="K317" s="1"/>
      <c r="L317" s="1"/>
      <c r="M317" s="1"/>
      <c r="AJ317" s="1"/>
      <c r="AK317" s="1"/>
      <c r="AL317" s="1"/>
      <c r="AM317" s="1"/>
      <c r="AN317" s="1"/>
      <c r="AP317" s="1"/>
      <c r="AQ317" s="1"/>
      <c r="AR317" s="1"/>
      <c r="AS317" s="1"/>
    </row>
    <row r="318" spans="1:45" x14ac:dyDescent="0.25">
      <c r="A318" s="23"/>
      <c r="B318" s="15">
        <v>45565</v>
      </c>
      <c r="C318" s="16">
        <v>94.647444587916155</v>
      </c>
      <c r="D318" s="17"/>
      <c r="E318" s="1"/>
      <c r="F318" s="1"/>
      <c r="G318" s="1"/>
      <c r="H318" s="1"/>
      <c r="I318" s="1"/>
      <c r="J318" s="1"/>
      <c r="K318" s="1"/>
      <c r="L318" s="1"/>
      <c r="M318" s="1"/>
      <c r="AJ318" s="1"/>
      <c r="AK318" s="1"/>
      <c r="AL318" s="1"/>
      <c r="AM318" s="1"/>
      <c r="AN318" s="1"/>
      <c r="AP318" s="1"/>
      <c r="AQ318" s="1"/>
      <c r="AR318" s="1"/>
      <c r="AS318" s="1"/>
    </row>
    <row r="319" spans="1:45" x14ac:dyDescent="0.25">
      <c r="A319" s="23"/>
      <c r="B319" s="15">
        <v>45562</v>
      </c>
      <c r="C319" s="16">
        <v>94.566371849760344</v>
      </c>
      <c r="D319" s="17"/>
      <c r="E319" s="1"/>
      <c r="F319" s="1"/>
      <c r="G319" s="1"/>
      <c r="H319" s="1"/>
      <c r="I319" s="1"/>
      <c r="J319" s="1"/>
      <c r="K319" s="1"/>
      <c r="L319" s="1"/>
      <c r="M319" s="1"/>
      <c r="AJ319" s="1"/>
      <c r="AK319" s="1"/>
      <c r="AL319" s="1"/>
      <c r="AM319" s="1"/>
      <c r="AN319" s="1"/>
      <c r="AP319" s="1"/>
      <c r="AQ319" s="1"/>
      <c r="AR319" s="1"/>
      <c r="AS319" s="1"/>
    </row>
    <row r="320" spans="1:45" x14ac:dyDescent="0.25">
      <c r="A320" s="23"/>
      <c r="B320" s="15">
        <v>45561</v>
      </c>
      <c r="C320" s="16">
        <v>94.620034065164688</v>
      </c>
      <c r="D320" s="17"/>
      <c r="E320" s="1"/>
      <c r="F320" s="1"/>
      <c r="G320" s="1"/>
      <c r="H320" s="1"/>
      <c r="I320" s="1"/>
      <c r="J320" s="1"/>
      <c r="K320" s="1"/>
      <c r="L320" s="1"/>
      <c r="M320" s="1"/>
      <c r="AJ320" s="1"/>
      <c r="AK320" s="1"/>
      <c r="AL320" s="1"/>
      <c r="AM320" s="1"/>
      <c r="AN320" s="1"/>
      <c r="AP320" s="1"/>
      <c r="AQ320" s="1"/>
      <c r="AR320" s="1"/>
      <c r="AS320" s="1"/>
    </row>
    <row r="321" spans="1:45" x14ac:dyDescent="0.25">
      <c r="A321" s="23"/>
      <c r="B321" s="15">
        <v>45560</v>
      </c>
      <c r="C321" s="16">
        <v>95.038684432185406</v>
      </c>
      <c r="D321" s="17"/>
      <c r="E321" s="1"/>
      <c r="F321" s="1"/>
      <c r="G321" s="1"/>
      <c r="H321" s="1"/>
      <c r="I321" s="1"/>
      <c r="J321" s="1"/>
      <c r="K321" s="1"/>
      <c r="L321" s="1"/>
      <c r="M321" s="1"/>
      <c r="AJ321" s="1"/>
      <c r="AK321" s="1"/>
      <c r="AL321" s="1"/>
      <c r="AM321" s="1"/>
      <c r="AN321" s="1"/>
      <c r="AP321" s="1"/>
      <c r="AQ321" s="1"/>
      <c r="AR321" s="1"/>
      <c r="AS321" s="1"/>
    </row>
    <row r="322" spans="1:45" x14ac:dyDescent="0.25">
      <c r="A322" s="23"/>
      <c r="B322" s="15">
        <v>45559</v>
      </c>
      <c r="C322" s="16">
        <v>94.781454037783405</v>
      </c>
      <c r="D322" s="17"/>
      <c r="E322" s="1"/>
      <c r="F322" s="1"/>
      <c r="G322" s="1"/>
      <c r="H322" s="1"/>
      <c r="I322" s="1"/>
      <c r="J322" s="1"/>
      <c r="K322" s="1"/>
      <c r="L322" s="1"/>
      <c r="M322" s="1"/>
      <c r="AJ322" s="1"/>
      <c r="AK322" s="1"/>
      <c r="AL322" s="1"/>
      <c r="AM322" s="1"/>
      <c r="AN322" s="1"/>
      <c r="AP322" s="1"/>
      <c r="AQ322" s="1"/>
      <c r="AR322" s="1"/>
      <c r="AS322" s="1"/>
    </row>
    <row r="323" spans="1:45" x14ac:dyDescent="0.25">
      <c r="A323" s="23"/>
      <c r="B323" s="15">
        <v>45558</v>
      </c>
      <c r="C323" s="16">
        <v>93.932893176010339</v>
      </c>
      <c r="D323" s="17"/>
      <c r="E323" s="1"/>
      <c r="F323" s="1"/>
      <c r="G323" s="1"/>
      <c r="H323" s="1"/>
      <c r="I323" s="1"/>
      <c r="J323" s="1"/>
      <c r="K323" s="1"/>
      <c r="L323" s="1"/>
      <c r="M323" s="1"/>
      <c r="AJ323" s="1"/>
      <c r="AK323" s="1"/>
      <c r="AL323" s="1"/>
      <c r="AM323" s="1"/>
      <c r="AN323" s="1"/>
      <c r="AP323" s="1"/>
      <c r="AQ323" s="1"/>
      <c r="AR323" s="1"/>
      <c r="AS323" s="1"/>
    </row>
    <row r="324" spans="1:45" x14ac:dyDescent="0.25">
      <c r="A324" s="23"/>
      <c r="B324" s="15">
        <v>45555</v>
      </c>
      <c r="C324" s="16">
        <v>94.103247291962376</v>
      </c>
      <c r="D324" s="17"/>
      <c r="E324" s="1"/>
      <c r="F324" s="1"/>
      <c r="G324" s="1"/>
      <c r="H324" s="1"/>
      <c r="I324" s="1"/>
      <c r="J324" s="1"/>
      <c r="K324" s="1"/>
      <c r="L324" s="1"/>
      <c r="M324" s="1"/>
      <c r="AJ324" s="1"/>
      <c r="AK324" s="1"/>
      <c r="AL324" s="1"/>
      <c r="AM324" s="1"/>
      <c r="AN324" s="1"/>
      <c r="AP324" s="1"/>
      <c r="AQ324" s="1"/>
      <c r="AR324" s="1"/>
      <c r="AS324" s="1"/>
    </row>
    <row r="325" spans="1:45" x14ac:dyDescent="0.25">
      <c r="A325" s="23"/>
      <c r="B325" s="15">
        <v>45554</v>
      </c>
      <c r="C325" s="16">
        <v>93.668401946732516</v>
      </c>
      <c r="D325" s="17"/>
      <c r="E325" s="1"/>
      <c r="F325" s="1"/>
      <c r="G325" s="1"/>
      <c r="H325" s="1"/>
      <c r="I325" s="1"/>
      <c r="J325" s="1"/>
      <c r="K325" s="1"/>
      <c r="L325" s="1"/>
      <c r="M325" s="1"/>
      <c r="AJ325" s="1"/>
      <c r="AK325" s="1"/>
      <c r="AL325" s="1"/>
      <c r="AM325" s="1"/>
      <c r="AN325" s="1"/>
      <c r="AP325" s="1"/>
      <c r="AQ325" s="1"/>
      <c r="AR325" s="1"/>
      <c r="AS325" s="1"/>
    </row>
    <row r="326" spans="1:45" x14ac:dyDescent="0.25">
      <c r="A326" s="23"/>
      <c r="B326" s="15">
        <v>45553</v>
      </c>
      <c r="C326" s="16">
        <v>93.365898467335185</v>
      </c>
      <c r="D326" s="17"/>
      <c r="E326" s="1"/>
      <c r="F326" s="1"/>
      <c r="G326" s="1"/>
      <c r="H326" s="1"/>
      <c r="I326" s="1"/>
      <c r="J326" s="1"/>
      <c r="K326" s="1"/>
      <c r="L326" s="1"/>
      <c r="M326" s="1"/>
      <c r="AJ326" s="1"/>
      <c r="AK326" s="1"/>
      <c r="AL326" s="1"/>
      <c r="AM326" s="1"/>
      <c r="AN326" s="1"/>
      <c r="AP326" s="1"/>
      <c r="AQ326" s="1"/>
      <c r="AR326" s="1"/>
      <c r="AS326" s="1"/>
    </row>
    <row r="327" spans="1:45" x14ac:dyDescent="0.25">
      <c r="A327" s="23"/>
      <c r="B327" s="15">
        <v>45552</v>
      </c>
      <c r="C327" s="16">
        <v>94.054787667631999</v>
      </c>
      <c r="D327" s="17"/>
      <c r="E327" s="1"/>
      <c r="F327" s="1"/>
      <c r="G327" s="1"/>
      <c r="H327" s="1"/>
      <c r="I327" s="1"/>
      <c r="J327" s="1"/>
      <c r="K327" s="1"/>
      <c r="L327" s="1"/>
      <c r="M327" s="1"/>
      <c r="AJ327" s="1"/>
      <c r="AK327" s="1"/>
      <c r="AL327" s="1"/>
      <c r="AM327" s="1"/>
      <c r="AN327" s="1"/>
      <c r="AP327" s="1"/>
      <c r="AQ327" s="1"/>
      <c r="AR327" s="1"/>
      <c r="AS327" s="1"/>
    </row>
    <row r="328" spans="1:45" x14ac:dyDescent="0.25">
      <c r="A328" s="23"/>
      <c r="B328" s="15">
        <v>45551</v>
      </c>
      <c r="C328" s="16">
        <v>92.963348734779075</v>
      </c>
      <c r="D328" s="17"/>
      <c r="E328" s="1"/>
      <c r="F328" s="1"/>
      <c r="G328" s="1"/>
      <c r="H328" s="1"/>
      <c r="I328" s="1"/>
      <c r="J328" s="1"/>
      <c r="K328" s="1"/>
      <c r="L328" s="1"/>
      <c r="M328" s="1"/>
      <c r="AJ328" s="1"/>
      <c r="AK328" s="1"/>
      <c r="AL328" s="1"/>
      <c r="AM328" s="1"/>
      <c r="AN328" s="1"/>
      <c r="AP328" s="1"/>
      <c r="AQ328" s="1"/>
      <c r="AR328" s="1"/>
      <c r="AS328" s="1"/>
    </row>
    <row r="329" spans="1:45" x14ac:dyDescent="0.25">
      <c r="A329" s="23"/>
      <c r="B329" s="15">
        <v>45548</v>
      </c>
      <c r="C329" s="16">
        <v>93.259276421411187</v>
      </c>
      <c r="D329" s="17"/>
      <c r="E329" s="1"/>
      <c r="F329" s="1"/>
      <c r="G329" s="1"/>
      <c r="H329" s="1"/>
      <c r="I329" s="1"/>
      <c r="J329" s="1"/>
      <c r="K329" s="1"/>
      <c r="L329" s="1"/>
      <c r="M329" s="1"/>
      <c r="AJ329" s="1"/>
      <c r="AK329" s="1"/>
      <c r="AL329" s="1"/>
      <c r="AM329" s="1"/>
      <c r="AN329" s="1"/>
      <c r="AP329" s="1"/>
      <c r="AQ329" s="1"/>
      <c r="AR329" s="1"/>
      <c r="AS329" s="1"/>
    </row>
    <row r="330" spans="1:45" x14ac:dyDescent="0.25">
      <c r="A330" s="23"/>
      <c r="B330" s="15">
        <v>45547</v>
      </c>
      <c r="C330" s="16">
        <v>93.091865684374412</v>
      </c>
      <c r="D330" s="17"/>
      <c r="E330" s="1"/>
      <c r="F330" s="1"/>
      <c r="G330" s="1"/>
      <c r="H330" s="1"/>
      <c r="I330" s="1"/>
      <c r="J330" s="1"/>
      <c r="K330" s="1"/>
      <c r="L330" s="1"/>
      <c r="M330" s="1"/>
      <c r="AJ330" s="1"/>
      <c r="AK330" s="1"/>
      <c r="AL330" s="1"/>
      <c r="AM330" s="1"/>
      <c r="AN330" s="1"/>
      <c r="AP330" s="1"/>
      <c r="AQ330" s="1"/>
      <c r="AR330" s="1"/>
      <c r="AS330" s="1"/>
    </row>
    <row r="331" spans="1:45" x14ac:dyDescent="0.25">
      <c r="A331" s="23"/>
      <c r="B331" s="15">
        <v>45546</v>
      </c>
      <c r="C331" s="16">
        <v>93.204648376863716</v>
      </c>
      <c r="D331" s="17"/>
      <c r="E331" s="1"/>
      <c r="F331" s="1"/>
      <c r="G331" s="1"/>
      <c r="H331" s="1"/>
      <c r="I331" s="1"/>
      <c r="J331" s="1"/>
      <c r="K331" s="1"/>
      <c r="L331" s="1"/>
      <c r="M331" s="1"/>
      <c r="AJ331" s="1"/>
      <c r="AK331" s="1"/>
      <c r="AL331" s="1"/>
      <c r="AM331" s="1"/>
      <c r="AN331" s="1"/>
      <c r="AP331" s="1"/>
      <c r="AQ331" s="1"/>
      <c r="AR331" s="1"/>
      <c r="AS331" s="1"/>
    </row>
    <row r="332" spans="1:45" x14ac:dyDescent="0.25">
      <c r="A332" s="23"/>
      <c r="B332" s="15">
        <v>45545</v>
      </c>
      <c r="C332" s="16">
        <v>92.847124605610333</v>
      </c>
      <c r="D332" s="17"/>
      <c r="E332" s="1"/>
      <c r="F332" s="1"/>
      <c r="G332" s="1"/>
      <c r="H332" s="1"/>
      <c r="I332" s="1"/>
      <c r="J332" s="1"/>
      <c r="K332" s="1"/>
      <c r="L332" s="1"/>
      <c r="M332" s="1"/>
      <c r="AJ332" s="1"/>
      <c r="AK332" s="1"/>
      <c r="AL332" s="1"/>
      <c r="AM332" s="1"/>
      <c r="AN332" s="1"/>
      <c r="AP332" s="1"/>
      <c r="AQ332" s="1"/>
      <c r="AR332" s="1"/>
      <c r="AS332" s="1"/>
    </row>
    <row r="333" spans="1:45" x14ac:dyDescent="0.25">
      <c r="A333" s="23"/>
      <c r="B333" s="15">
        <v>45544</v>
      </c>
      <c r="C333" s="16">
        <v>92.274981387699995</v>
      </c>
      <c r="D333" s="17"/>
      <c r="E333" s="1"/>
      <c r="F333" s="1"/>
      <c r="G333" s="1"/>
      <c r="H333" s="1"/>
      <c r="I333" s="1"/>
      <c r="J333" s="1"/>
      <c r="K333" s="1"/>
      <c r="L333" s="1"/>
      <c r="M333" s="1"/>
      <c r="AJ333" s="1"/>
      <c r="AK333" s="1"/>
      <c r="AL333" s="1"/>
      <c r="AM333" s="1"/>
      <c r="AN333" s="1"/>
      <c r="AP333" s="1"/>
      <c r="AQ333" s="1"/>
      <c r="AR333" s="1"/>
      <c r="AS333" s="1"/>
    </row>
    <row r="334" spans="1:45" x14ac:dyDescent="0.25">
      <c r="A334" s="23"/>
      <c r="B334" s="15">
        <v>45541</v>
      </c>
      <c r="C334" s="16">
        <v>92.013826612522379</v>
      </c>
      <c r="D334" s="17"/>
      <c r="E334" s="1"/>
      <c r="F334" s="1"/>
      <c r="G334" s="1"/>
      <c r="H334" s="1"/>
      <c r="I334" s="1"/>
      <c r="J334" s="1"/>
      <c r="K334" s="1"/>
      <c r="L334" s="1"/>
      <c r="M334" s="1"/>
      <c r="AJ334" s="1"/>
      <c r="AK334" s="1"/>
      <c r="AL334" s="1"/>
      <c r="AM334" s="1"/>
      <c r="AN334" s="1"/>
      <c r="AP334" s="1"/>
      <c r="AQ334" s="1"/>
      <c r="AR334" s="1"/>
      <c r="AS334" s="1"/>
    </row>
    <row r="335" spans="1:45" x14ac:dyDescent="0.25">
      <c r="A335" s="23"/>
      <c r="B335" s="15">
        <v>45540</v>
      </c>
      <c r="C335" s="16">
        <v>92.098543159558716</v>
      </c>
      <c r="D335" s="17"/>
      <c r="E335" s="1"/>
      <c r="F335" s="1"/>
      <c r="G335" s="1"/>
      <c r="H335" s="1"/>
      <c r="I335" s="1"/>
      <c r="J335" s="1"/>
      <c r="K335" s="1"/>
      <c r="L335" s="1"/>
      <c r="M335" s="1"/>
      <c r="AJ335" s="1"/>
      <c r="AK335" s="1"/>
      <c r="AL335" s="1"/>
      <c r="AM335" s="1"/>
      <c r="AN335" s="1"/>
      <c r="AP335" s="1"/>
      <c r="AQ335" s="1"/>
      <c r="AR335" s="1"/>
      <c r="AS335" s="1"/>
    </row>
    <row r="336" spans="1:45" x14ac:dyDescent="0.25">
      <c r="A336" s="23"/>
      <c r="B336" s="15">
        <v>45539</v>
      </c>
      <c r="C336" s="16">
        <v>91.375480118266481</v>
      </c>
      <c r="D336" s="17"/>
      <c r="E336" s="1"/>
      <c r="F336" s="1"/>
      <c r="G336" s="1"/>
      <c r="H336" s="1"/>
      <c r="I336" s="1"/>
      <c r="J336" s="1"/>
      <c r="K336" s="1"/>
      <c r="L336" s="1"/>
      <c r="M336" s="1"/>
      <c r="AJ336" s="1"/>
      <c r="AK336" s="1"/>
      <c r="AL336" s="1"/>
      <c r="AM336" s="1"/>
      <c r="AN336" s="1"/>
      <c r="AP336" s="1"/>
      <c r="AQ336" s="1"/>
      <c r="AR336" s="1"/>
      <c r="AS336" s="1"/>
    </row>
    <row r="337" spans="1:45" x14ac:dyDescent="0.25">
      <c r="A337" s="23"/>
      <c r="B337" s="15">
        <v>45538</v>
      </c>
      <c r="C337" s="16">
        <v>92.327539797510426</v>
      </c>
      <c r="D337" s="17"/>
      <c r="E337" s="1"/>
      <c r="F337" s="1"/>
      <c r="G337" s="1"/>
      <c r="H337" s="1"/>
      <c r="I337" s="1"/>
      <c r="J337" s="1"/>
      <c r="K337" s="1"/>
      <c r="L337" s="1"/>
      <c r="M337" s="1"/>
      <c r="AJ337" s="1"/>
      <c r="AK337" s="1"/>
      <c r="AL337" s="1"/>
      <c r="AM337" s="1"/>
      <c r="AN337" s="1"/>
      <c r="AP337" s="1"/>
      <c r="AQ337" s="1"/>
      <c r="AR337" s="1"/>
      <c r="AS337" s="1"/>
    </row>
    <row r="338" spans="1:45" x14ac:dyDescent="0.25">
      <c r="A338" s="23"/>
      <c r="B338" s="15">
        <v>45537</v>
      </c>
      <c r="C338" s="16">
        <v>92.61193286037016</v>
      </c>
      <c r="D338" s="17"/>
      <c r="E338" s="1"/>
      <c r="F338" s="1"/>
      <c r="G338" s="1"/>
      <c r="H338" s="1"/>
      <c r="I338" s="1"/>
      <c r="J338" s="1"/>
      <c r="K338" s="1"/>
      <c r="L338" s="1"/>
      <c r="M338" s="1"/>
      <c r="AJ338" s="1"/>
      <c r="AK338" s="1"/>
      <c r="AL338" s="1"/>
      <c r="AM338" s="1"/>
      <c r="AN338" s="1"/>
      <c r="AP338" s="1"/>
      <c r="AQ338" s="1"/>
      <c r="AR338" s="1"/>
      <c r="AS338" s="1"/>
    </row>
    <row r="339" spans="1:45" x14ac:dyDescent="0.25">
      <c r="A339" s="23"/>
      <c r="B339" s="15">
        <v>45534</v>
      </c>
      <c r="C339" s="16">
        <v>93.357437801934253</v>
      </c>
      <c r="D339" s="17"/>
      <c r="E339" s="1"/>
      <c r="F339" s="1"/>
      <c r="G339" s="1"/>
      <c r="H339" s="1"/>
      <c r="I339" s="1"/>
      <c r="J339" s="1"/>
      <c r="K339" s="1"/>
      <c r="L339" s="1"/>
      <c r="M339" s="1"/>
      <c r="AJ339" s="1"/>
      <c r="AK339" s="1"/>
      <c r="AL339" s="1"/>
      <c r="AM339" s="1"/>
      <c r="AN339" s="1"/>
      <c r="AP339" s="1"/>
      <c r="AQ339" s="1"/>
      <c r="AR339" s="1"/>
      <c r="AS339" s="1"/>
    </row>
    <row r="340" spans="1:45" x14ac:dyDescent="0.25">
      <c r="A340" s="23"/>
      <c r="B340" s="15">
        <v>45533</v>
      </c>
      <c r="C340" s="16">
        <v>94.241144731583915</v>
      </c>
      <c r="D340" s="17"/>
      <c r="E340" s="1"/>
      <c r="F340" s="1"/>
      <c r="G340" s="1"/>
      <c r="H340" s="1"/>
      <c r="I340" s="1"/>
      <c r="J340" s="1"/>
      <c r="K340" s="1"/>
      <c r="L340" s="1"/>
      <c r="M340" s="1"/>
      <c r="AJ340" s="1"/>
      <c r="AK340" s="1"/>
      <c r="AL340" s="1"/>
      <c r="AM340" s="1"/>
      <c r="AN340" s="1"/>
      <c r="AP340" s="1"/>
      <c r="AQ340" s="1"/>
      <c r="AR340" s="1"/>
      <c r="AS340" s="1"/>
    </row>
    <row r="341" spans="1:45" x14ac:dyDescent="0.25">
      <c r="A341" s="23"/>
      <c r="B341" s="15">
        <v>45532</v>
      </c>
      <c r="C341" s="16">
        <v>94.31094935843349</v>
      </c>
      <c r="D341" s="17"/>
      <c r="E341" s="1"/>
      <c r="F341" s="1"/>
      <c r="G341" s="1"/>
      <c r="H341" s="1"/>
      <c r="I341" s="1"/>
      <c r="J341" s="1"/>
      <c r="K341" s="1"/>
      <c r="L341" s="1"/>
      <c r="M341" s="1"/>
      <c r="AJ341" s="1"/>
      <c r="AK341" s="1"/>
      <c r="AL341" s="1"/>
      <c r="AM341" s="1"/>
      <c r="AN341" s="1"/>
      <c r="AP341" s="1"/>
      <c r="AQ341" s="1"/>
      <c r="AR341" s="1"/>
      <c r="AS341" s="1"/>
    </row>
    <row r="342" spans="1:45" x14ac:dyDescent="0.25">
      <c r="A342" s="23"/>
      <c r="B342" s="15">
        <v>45531</v>
      </c>
      <c r="C342" s="16">
        <v>93.994486004024679</v>
      </c>
      <c r="D342" s="17"/>
      <c r="E342" s="1"/>
      <c r="F342" s="1"/>
      <c r="G342" s="1"/>
      <c r="H342" s="1"/>
      <c r="I342" s="1"/>
      <c r="J342" s="1"/>
      <c r="K342" s="1"/>
      <c r="L342" s="1"/>
      <c r="M342" s="1"/>
      <c r="AJ342" s="1"/>
      <c r="AK342" s="1"/>
      <c r="AL342" s="1"/>
      <c r="AM342" s="1"/>
      <c r="AN342" s="1"/>
      <c r="AP342" s="1"/>
      <c r="AQ342" s="1"/>
      <c r="AR342" s="1"/>
      <c r="AS342" s="1"/>
    </row>
    <row r="343" spans="1:45" x14ac:dyDescent="0.25">
      <c r="A343" s="23"/>
      <c r="B343" s="15">
        <v>45530</v>
      </c>
      <c r="C343" s="16">
        <v>93.445808873955002</v>
      </c>
      <c r="D343" s="17"/>
      <c r="E343" s="1"/>
      <c r="F343" s="1"/>
      <c r="G343" s="1"/>
      <c r="H343" s="1"/>
      <c r="I343" s="1"/>
      <c r="J343" s="1"/>
      <c r="K343" s="1"/>
      <c r="L343" s="1"/>
      <c r="M343" s="1"/>
      <c r="AJ343" s="1"/>
      <c r="AK343" s="1"/>
      <c r="AL343" s="1"/>
      <c r="AM343" s="1"/>
      <c r="AN343" s="1"/>
      <c r="AP343" s="1"/>
      <c r="AQ343" s="1"/>
      <c r="AR343" s="1"/>
      <c r="AS343" s="1"/>
    </row>
    <row r="344" spans="1:45" x14ac:dyDescent="0.25">
      <c r="A344" s="23"/>
      <c r="B344" s="15">
        <v>45527</v>
      </c>
      <c r="C344" s="16">
        <v>93.372968396820156</v>
      </c>
      <c r="D344" s="17"/>
      <c r="E344" s="1"/>
      <c r="F344" s="1"/>
      <c r="G344" s="1"/>
      <c r="H344" s="1"/>
      <c r="I344" s="1"/>
      <c r="J344" s="1"/>
      <c r="K344" s="1"/>
      <c r="L344" s="1"/>
      <c r="M344" s="1"/>
      <c r="AJ344" s="1"/>
      <c r="AK344" s="1"/>
      <c r="AL344" s="1"/>
      <c r="AM344" s="1"/>
      <c r="AN344" s="1"/>
      <c r="AP344" s="1"/>
      <c r="AQ344" s="1"/>
      <c r="AR344" s="1"/>
      <c r="AS344" s="1"/>
    </row>
    <row r="345" spans="1:45" x14ac:dyDescent="0.25">
      <c r="A345" s="23"/>
      <c r="B345" s="15">
        <v>45526</v>
      </c>
      <c r="C345" s="16">
        <v>93.220789958690816</v>
      </c>
      <c r="D345" s="17"/>
      <c r="E345" s="1"/>
      <c r="F345" s="1"/>
      <c r="G345" s="1"/>
      <c r="H345" s="1"/>
      <c r="I345" s="1"/>
      <c r="J345" s="1"/>
      <c r="K345" s="1"/>
      <c r="L345" s="1"/>
      <c r="M345" s="1"/>
      <c r="AJ345" s="1"/>
      <c r="AK345" s="1"/>
      <c r="AL345" s="1"/>
      <c r="AM345" s="1"/>
      <c r="AN345" s="1"/>
      <c r="AP345" s="1"/>
      <c r="AQ345" s="1"/>
      <c r="AR345" s="1"/>
      <c r="AS345" s="1"/>
    </row>
    <row r="346" spans="1:45" x14ac:dyDescent="0.25">
      <c r="A346" s="23"/>
      <c r="B346" s="15">
        <v>45525</v>
      </c>
      <c r="C346" s="16">
        <v>93.344892583215128</v>
      </c>
      <c r="D346" s="17"/>
      <c r="E346" s="1"/>
      <c r="F346" s="1"/>
      <c r="G346" s="1"/>
      <c r="H346" s="1"/>
      <c r="I346" s="1"/>
      <c r="J346" s="1"/>
      <c r="K346" s="1"/>
      <c r="L346" s="1"/>
      <c r="M346" s="1"/>
      <c r="AJ346" s="1"/>
      <c r="AK346" s="1"/>
      <c r="AL346" s="1"/>
      <c r="AM346" s="1"/>
      <c r="AN346" s="1"/>
      <c r="AP346" s="1"/>
      <c r="AQ346" s="1"/>
      <c r="AR346" s="1"/>
      <c r="AS346" s="1"/>
    </row>
    <row r="347" spans="1:45" x14ac:dyDescent="0.25">
      <c r="A347" s="23"/>
      <c r="B347" s="15">
        <v>45524</v>
      </c>
      <c r="C347" s="16">
        <v>92.986361010499962</v>
      </c>
      <c r="D347" s="17"/>
      <c r="E347" s="1"/>
      <c r="F347" s="1"/>
      <c r="G347" s="1"/>
      <c r="H347" s="1"/>
      <c r="I347" s="1"/>
      <c r="J347" s="1"/>
      <c r="K347" s="1"/>
      <c r="L347" s="1"/>
      <c r="M347" s="1"/>
      <c r="AJ347" s="1"/>
      <c r="AK347" s="1"/>
      <c r="AL347" s="1"/>
      <c r="AM347" s="1"/>
      <c r="AN347" s="1"/>
      <c r="AP347" s="1"/>
      <c r="AQ347" s="1"/>
      <c r="AR347" s="1"/>
      <c r="AS347" s="1"/>
    </row>
    <row r="348" spans="1:45" x14ac:dyDescent="0.25">
      <c r="A348" s="23"/>
      <c r="B348" s="15">
        <v>45523</v>
      </c>
      <c r="C348" s="16">
        <v>93.04875255602515</v>
      </c>
      <c r="D348" s="17"/>
      <c r="E348" s="1"/>
      <c r="F348" s="1"/>
      <c r="G348" s="1"/>
      <c r="H348" s="1"/>
      <c r="I348" s="1"/>
      <c r="J348" s="1"/>
      <c r="K348" s="1"/>
      <c r="L348" s="1"/>
      <c r="M348" s="1"/>
      <c r="AJ348" s="1"/>
      <c r="AK348" s="1"/>
      <c r="AL348" s="1"/>
      <c r="AM348" s="1"/>
      <c r="AN348" s="1"/>
      <c r="AP348" s="1"/>
      <c r="AQ348" s="1"/>
      <c r="AR348" s="1"/>
      <c r="AS348" s="1"/>
    </row>
    <row r="349" spans="1:45" x14ac:dyDescent="0.25">
      <c r="A349" s="23"/>
      <c r="B349" s="15">
        <v>45520</v>
      </c>
      <c r="C349" s="16">
        <v>92.847731378545902</v>
      </c>
      <c r="D349" s="17"/>
      <c r="E349" s="1"/>
      <c r="F349" s="1"/>
      <c r="G349" s="1"/>
      <c r="H349" s="1"/>
      <c r="I349" s="1"/>
      <c r="J349" s="1"/>
      <c r="K349" s="1"/>
      <c r="L349" s="1"/>
      <c r="M349" s="1"/>
      <c r="AJ349" s="1"/>
      <c r="AK349" s="1"/>
      <c r="AL349" s="1"/>
      <c r="AM349" s="1"/>
      <c r="AN349" s="1"/>
      <c r="AP349" s="1"/>
      <c r="AQ349" s="1"/>
      <c r="AR349" s="1"/>
      <c r="AS349" s="1"/>
    </row>
    <row r="350" spans="1:45" x14ac:dyDescent="0.25">
      <c r="A350" s="23"/>
      <c r="B350" s="15">
        <v>45518</v>
      </c>
      <c r="C350" s="16">
        <v>93.196025904338484</v>
      </c>
      <c r="D350" s="17"/>
      <c r="E350" s="1"/>
      <c r="F350" s="1"/>
      <c r="G350" s="1"/>
      <c r="H350" s="1"/>
      <c r="I350" s="1"/>
      <c r="J350" s="1"/>
      <c r="K350" s="1"/>
      <c r="L350" s="1"/>
      <c r="M350" s="1"/>
      <c r="AJ350" s="1"/>
      <c r="AK350" s="1"/>
      <c r="AL350" s="1"/>
      <c r="AM350" s="1"/>
      <c r="AN350" s="1"/>
      <c r="AP350" s="1"/>
      <c r="AQ350" s="1"/>
      <c r="AR350" s="1"/>
      <c r="AS350" s="1"/>
    </row>
    <row r="351" spans="1:45" x14ac:dyDescent="0.25">
      <c r="A351" s="23"/>
      <c r="B351" s="15">
        <v>45517</v>
      </c>
      <c r="C351" s="16">
        <v>92.869115537576334</v>
      </c>
      <c r="D351" s="17"/>
      <c r="E351" s="1"/>
      <c r="F351" s="1"/>
      <c r="G351" s="1"/>
      <c r="H351" s="1"/>
      <c r="I351" s="1"/>
      <c r="J351" s="1"/>
      <c r="K351" s="1"/>
      <c r="L351" s="1"/>
      <c r="M351" s="1"/>
      <c r="AJ351" s="1"/>
      <c r="AK351" s="1"/>
      <c r="AL351" s="1"/>
      <c r="AM351" s="1"/>
      <c r="AN351" s="1"/>
      <c r="AP351" s="1"/>
      <c r="AQ351" s="1"/>
      <c r="AR351" s="1"/>
      <c r="AS351" s="1"/>
    </row>
    <row r="352" spans="1:45" x14ac:dyDescent="0.25">
      <c r="A352" s="23"/>
      <c r="B352" s="15">
        <v>45516</v>
      </c>
      <c r="C352" s="16">
        <v>92.558012397574558</v>
      </c>
      <c r="D352" s="17"/>
      <c r="E352" s="1"/>
      <c r="F352" s="1"/>
      <c r="G352" s="1"/>
      <c r="H352" s="1"/>
      <c r="I352" s="1"/>
      <c r="J352" s="1"/>
      <c r="K352" s="1"/>
      <c r="L352" s="1"/>
      <c r="M352" s="1"/>
      <c r="AJ352" s="1"/>
      <c r="AK352" s="1"/>
      <c r="AL352" s="1"/>
      <c r="AM352" s="1"/>
      <c r="AN352" s="1"/>
      <c r="AP352" s="1"/>
      <c r="AQ352" s="1"/>
      <c r="AR352" s="1"/>
      <c r="AS352" s="1"/>
    </row>
    <row r="353" spans="1:45" x14ac:dyDescent="0.25">
      <c r="A353" s="23"/>
      <c r="B353" s="15">
        <v>45513</v>
      </c>
      <c r="C353" s="16">
        <v>91.481836685879856</v>
      </c>
      <c r="D353" s="17"/>
      <c r="E353" s="1"/>
      <c r="F353" s="1"/>
      <c r="G353" s="1"/>
      <c r="H353" s="1"/>
      <c r="I353" s="1"/>
      <c r="J353" s="1"/>
      <c r="K353" s="1"/>
      <c r="L353" s="1"/>
      <c r="M353" s="1"/>
      <c r="AJ353" s="1"/>
      <c r="AK353" s="1"/>
      <c r="AL353" s="1"/>
      <c r="AM353" s="1"/>
      <c r="AN353" s="1"/>
      <c r="AP353" s="1"/>
      <c r="AQ353" s="1"/>
      <c r="AR353" s="1"/>
      <c r="AS353" s="1"/>
    </row>
    <row r="354" spans="1:45" x14ac:dyDescent="0.25">
      <c r="A354" s="23"/>
      <c r="B354" s="15">
        <v>45512</v>
      </c>
      <c r="C354" s="16">
        <v>91.391425234835083</v>
      </c>
      <c r="D354" s="17"/>
      <c r="E354" s="1"/>
      <c r="F354" s="1"/>
      <c r="G354" s="1"/>
      <c r="H354" s="1"/>
      <c r="I354" s="1"/>
      <c r="J354" s="1"/>
      <c r="K354" s="1"/>
      <c r="L354" s="1"/>
      <c r="M354" s="1"/>
      <c r="AJ354" s="1"/>
      <c r="AK354" s="1"/>
      <c r="AL354" s="1"/>
      <c r="AM354" s="1"/>
      <c r="AN354" s="1"/>
      <c r="AP354" s="1"/>
      <c r="AQ354" s="1"/>
      <c r="AR354" s="1"/>
      <c r="AS354" s="1"/>
    </row>
    <row r="355" spans="1:45" x14ac:dyDescent="0.25">
      <c r="A355" s="23"/>
      <c r="B355" s="15">
        <v>45511</v>
      </c>
      <c r="C355" s="16">
        <v>90.768503183638487</v>
      </c>
      <c r="D355" s="17"/>
      <c r="E355" s="1"/>
      <c r="F355" s="1"/>
      <c r="G355" s="1"/>
      <c r="H355" s="1"/>
      <c r="I355" s="1"/>
      <c r="J355" s="1"/>
      <c r="K355" s="1"/>
      <c r="L355" s="1"/>
      <c r="M355" s="1"/>
      <c r="AJ355" s="1"/>
      <c r="AK355" s="1"/>
      <c r="AL355" s="1"/>
      <c r="AM355" s="1"/>
      <c r="AN355" s="1"/>
      <c r="AP355" s="1"/>
      <c r="AQ355" s="1"/>
      <c r="AR355" s="1"/>
      <c r="AS355" s="1"/>
    </row>
    <row r="356" spans="1:45" x14ac:dyDescent="0.25">
      <c r="A356" s="23"/>
      <c r="B356" s="15">
        <v>45510</v>
      </c>
      <c r="C356" s="16">
        <v>90.833959806473601</v>
      </c>
      <c r="D356" s="17"/>
      <c r="E356" s="1"/>
      <c r="F356" s="1"/>
      <c r="G356" s="1"/>
      <c r="H356" s="1"/>
      <c r="I356" s="1"/>
      <c r="J356" s="1"/>
      <c r="K356" s="1"/>
      <c r="L356" s="1"/>
      <c r="M356" s="1"/>
      <c r="AJ356" s="1"/>
      <c r="AK356" s="1"/>
      <c r="AL356" s="1"/>
      <c r="AM356" s="1"/>
      <c r="AN356" s="1"/>
      <c r="AP356" s="1"/>
      <c r="AQ356" s="1"/>
      <c r="AR356" s="1"/>
      <c r="AS356" s="1"/>
    </row>
    <row r="357" spans="1:45" x14ac:dyDescent="0.25">
      <c r="A357" s="23"/>
      <c r="B357" s="15">
        <v>45509</v>
      </c>
      <c r="C357" s="16">
        <v>90.456361716828269</v>
      </c>
      <c r="D357" s="17"/>
      <c r="E357" s="1"/>
      <c r="F357" s="1"/>
      <c r="G357" s="1"/>
      <c r="H357" s="1"/>
      <c r="I357" s="1"/>
      <c r="J357" s="1"/>
      <c r="K357" s="1"/>
      <c r="L357" s="1"/>
      <c r="M357" s="1"/>
      <c r="AJ357" s="1"/>
      <c r="AK357" s="1"/>
      <c r="AL357" s="1"/>
      <c r="AM357" s="1"/>
      <c r="AN357" s="1"/>
      <c r="AP357" s="1"/>
      <c r="AQ357" s="1"/>
      <c r="AR357" s="1"/>
      <c r="AS357" s="1"/>
    </row>
    <row r="358" spans="1:45" x14ac:dyDescent="0.25">
      <c r="A358" s="23"/>
      <c r="B358" s="15">
        <v>45506</v>
      </c>
      <c r="C358" s="16">
        <v>89.825218531169753</v>
      </c>
      <c r="D358" s="17"/>
      <c r="E358" s="1"/>
      <c r="F358" s="1"/>
      <c r="G358" s="1"/>
      <c r="H358" s="1"/>
      <c r="I358" s="1"/>
      <c r="J358" s="1"/>
      <c r="K358" s="1"/>
      <c r="L358" s="1"/>
      <c r="M358" s="1"/>
      <c r="AJ358" s="1"/>
      <c r="AK358" s="1"/>
      <c r="AL358" s="1"/>
      <c r="AM358" s="1"/>
      <c r="AN358" s="1"/>
      <c r="AP358" s="1"/>
      <c r="AQ358" s="1"/>
      <c r="AR358" s="1"/>
      <c r="AS358" s="1"/>
    </row>
    <row r="359" spans="1:45" x14ac:dyDescent="0.25">
      <c r="A359" s="23"/>
      <c r="B359" s="15">
        <v>45505</v>
      </c>
      <c r="C359" s="16">
        <v>89.25134753833386</v>
      </c>
      <c r="D359" s="17"/>
      <c r="E359" s="1"/>
      <c r="F359" s="1"/>
      <c r="G359" s="1"/>
      <c r="H359" s="1"/>
      <c r="I359" s="1"/>
      <c r="J359" s="1"/>
      <c r="K359" s="1"/>
      <c r="L359" s="1"/>
      <c r="M359" s="1"/>
      <c r="AJ359" s="1"/>
      <c r="AK359" s="1"/>
      <c r="AL359" s="1"/>
      <c r="AM359" s="1"/>
      <c r="AN359" s="1"/>
      <c r="AP359" s="1"/>
      <c r="AQ359" s="1"/>
      <c r="AR359" s="1"/>
      <c r="AS359" s="1"/>
    </row>
    <row r="360" spans="1:45" x14ac:dyDescent="0.25">
      <c r="A360" s="23"/>
      <c r="B360" s="15">
        <v>45504</v>
      </c>
      <c r="C360" s="16">
        <v>88.603728562134421</v>
      </c>
      <c r="D360" s="17"/>
      <c r="E360" s="1"/>
      <c r="F360" s="1"/>
      <c r="G360" s="1"/>
      <c r="H360" s="1"/>
      <c r="I360" s="1"/>
      <c r="J360" s="1"/>
      <c r="K360" s="1"/>
      <c r="L360" s="1"/>
      <c r="M360" s="1"/>
      <c r="AJ360" s="1"/>
      <c r="AK360" s="1"/>
      <c r="AL360" s="1"/>
      <c r="AM360" s="1"/>
      <c r="AN360" s="1"/>
      <c r="AP360" s="1"/>
      <c r="AQ360" s="1"/>
      <c r="AR360" s="1"/>
      <c r="AS360" s="1"/>
    </row>
    <row r="361" spans="1:45" x14ac:dyDescent="0.25">
      <c r="A361" s="23"/>
      <c r="B361" s="15">
        <v>45503</v>
      </c>
      <c r="C361" s="16">
        <v>90.706138105168336</v>
      </c>
      <c r="D361" s="17"/>
      <c r="E361" s="1"/>
      <c r="F361" s="1"/>
      <c r="G361" s="1"/>
      <c r="H361" s="1"/>
      <c r="I361" s="1"/>
      <c r="J361" s="1"/>
      <c r="K361" s="1"/>
      <c r="L361" s="1"/>
      <c r="M361" s="1"/>
      <c r="AJ361" s="1"/>
      <c r="AK361" s="1"/>
      <c r="AL361" s="1"/>
      <c r="AM361" s="1"/>
      <c r="AN361" s="1"/>
      <c r="AP361" s="1"/>
      <c r="AQ361" s="1"/>
      <c r="AR361" s="1"/>
      <c r="AS361" s="1"/>
    </row>
    <row r="362" spans="1:45" x14ac:dyDescent="0.25">
      <c r="A362" s="23"/>
      <c r="B362" s="15">
        <v>45502</v>
      </c>
      <c r="C362" s="16">
        <v>92.983121459682764</v>
      </c>
      <c r="D362" s="17"/>
      <c r="E362" s="1"/>
      <c r="F362" s="1"/>
      <c r="G362" s="1"/>
      <c r="H362" s="1"/>
      <c r="I362" s="1"/>
      <c r="J362" s="1"/>
      <c r="K362" s="1"/>
      <c r="L362" s="1"/>
      <c r="M362" s="1"/>
      <c r="AJ362" s="1"/>
      <c r="AK362" s="1"/>
      <c r="AL362" s="1"/>
      <c r="AM362" s="1"/>
      <c r="AN362" s="1"/>
      <c r="AP362" s="1"/>
      <c r="AQ362" s="1"/>
      <c r="AR362" s="1"/>
      <c r="AS362" s="1"/>
    </row>
    <row r="363" spans="1:45" x14ac:dyDescent="0.25">
      <c r="A363" s="23"/>
      <c r="B363" s="15">
        <v>45499</v>
      </c>
      <c r="C363" s="16">
        <v>93.877650805084514</v>
      </c>
      <c r="D363" s="17"/>
      <c r="E363" s="1"/>
      <c r="F363" s="1"/>
      <c r="G363" s="1"/>
      <c r="H363" s="1"/>
      <c r="I363" s="1"/>
      <c r="J363" s="1"/>
      <c r="K363" s="1"/>
      <c r="L363" s="1"/>
      <c r="M363" s="1"/>
      <c r="AJ363" s="1"/>
      <c r="AK363" s="1"/>
      <c r="AL363" s="1"/>
      <c r="AM363" s="1"/>
      <c r="AN363" s="1"/>
      <c r="AP363" s="1"/>
      <c r="AQ363" s="1"/>
      <c r="AR363" s="1"/>
      <c r="AS363" s="1"/>
    </row>
    <row r="364" spans="1:45" x14ac:dyDescent="0.25">
      <c r="A364" s="23"/>
      <c r="B364" s="15">
        <v>45498</v>
      </c>
      <c r="C364" s="16">
        <v>93.108196576136109</v>
      </c>
      <c r="D364" s="17"/>
      <c r="E364" s="1"/>
      <c r="F364" s="1"/>
      <c r="G364" s="1"/>
      <c r="H364" s="1"/>
      <c r="I364" s="1"/>
      <c r="J364" s="1"/>
      <c r="K364" s="1"/>
      <c r="L364" s="1"/>
      <c r="M364" s="1"/>
      <c r="AJ364" s="1"/>
      <c r="AK364" s="1"/>
      <c r="AL364" s="1"/>
      <c r="AM364" s="1"/>
      <c r="AN364" s="1"/>
      <c r="AP364" s="1"/>
      <c r="AQ364" s="1"/>
      <c r="AR364" s="1"/>
      <c r="AS364" s="1"/>
    </row>
    <row r="365" spans="1:45" x14ac:dyDescent="0.25">
      <c r="A365" s="23"/>
      <c r="B365" s="15">
        <v>45497</v>
      </c>
      <c r="C365" s="16">
        <v>93.001616744306148</v>
      </c>
      <c r="D365" s="17"/>
      <c r="E365" s="1"/>
      <c r="F365" s="1"/>
      <c r="G365" s="1"/>
      <c r="H365" s="1"/>
      <c r="I365" s="1"/>
      <c r="J365" s="1"/>
      <c r="K365" s="1"/>
      <c r="L365" s="1"/>
      <c r="M365" s="1"/>
      <c r="AJ365" s="1"/>
      <c r="AK365" s="1"/>
      <c r="AL365" s="1"/>
      <c r="AM365" s="1"/>
      <c r="AN365" s="1"/>
      <c r="AP365" s="1"/>
      <c r="AQ365" s="1"/>
      <c r="AR365" s="1"/>
      <c r="AS365" s="1"/>
    </row>
    <row r="366" spans="1:45" x14ac:dyDescent="0.25">
      <c r="A366" s="23"/>
      <c r="B366" s="15">
        <v>45496</v>
      </c>
      <c r="C366" s="16">
        <v>92.923583871008162</v>
      </c>
      <c r="D366" s="17"/>
      <c r="E366" s="1"/>
      <c r="F366" s="1"/>
      <c r="G366" s="1"/>
      <c r="H366" s="1"/>
      <c r="I366" s="1"/>
      <c r="J366" s="1"/>
      <c r="K366" s="1"/>
      <c r="L366" s="1"/>
      <c r="M366" s="1"/>
      <c r="AJ366" s="1"/>
      <c r="AK366" s="1"/>
      <c r="AL366" s="1"/>
      <c r="AM366" s="1"/>
      <c r="AN366" s="1"/>
      <c r="AP366" s="1"/>
      <c r="AQ366" s="1"/>
      <c r="AR366" s="1"/>
      <c r="AS366" s="1"/>
    </row>
    <row r="367" spans="1:45" x14ac:dyDescent="0.25">
      <c r="A367" s="23"/>
      <c r="B367" s="15">
        <v>45495</v>
      </c>
      <c r="C367" s="16">
        <v>92.294426525669095</v>
      </c>
      <c r="D367" s="17"/>
      <c r="E367" s="1"/>
      <c r="F367" s="1"/>
      <c r="G367" s="1"/>
      <c r="H367" s="1"/>
      <c r="I367" s="1"/>
      <c r="J367" s="1"/>
      <c r="K367" s="1"/>
      <c r="L367" s="1"/>
      <c r="M367" s="1"/>
      <c r="AJ367" s="1"/>
      <c r="AK367" s="1"/>
      <c r="AL367" s="1"/>
      <c r="AM367" s="1"/>
      <c r="AN367" s="1"/>
      <c r="AP367" s="1"/>
      <c r="AQ367" s="1"/>
      <c r="AR367" s="1"/>
      <c r="AS367" s="1"/>
    </row>
    <row r="368" spans="1:45" x14ac:dyDescent="0.25">
      <c r="A368" s="23"/>
      <c r="B368" s="15">
        <v>45492</v>
      </c>
      <c r="C368" s="16">
        <v>92.80267820100417</v>
      </c>
      <c r="D368" s="17"/>
      <c r="E368" s="1"/>
      <c r="F368" s="1"/>
      <c r="G368" s="1"/>
      <c r="H368" s="1"/>
      <c r="I368" s="1"/>
      <c r="J368" s="1"/>
      <c r="K368" s="1"/>
      <c r="L368" s="1"/>
      <c r="M368" s="1"/>
      <c r="AJ368" s="1"/>
      <c r="AK368" s="1"/>
      <c r="AL368" s="1"/>
      <c r="AM368" s="1"/>
      <c r="AN368" s="1"/>
      <c r="AP368" s="1"/>
      <c r="AQ368" s="1"/>
      <c r="AR368" s="1"/>
      <c r="AS368" s="1"/>
    </row>
    <row r="369" spans="1:45" x14ac:dyDescent="0.25">
      <c r="A369" s="23"/>
      <c r="B369" s="15">
        <v>45491</v>
      </c>
      <c r="C369" s="16">
        <v>93.661450813259592</v>
      </c>
      <c r="D369" s="17"/>
      <c r="E369" s="1"/>
      <c r="F369" s="1"/>
      <c r="G369" s="1"/>
      <c r="H369" s="1"/>
      <c r="I369" s="1"/>
      <c r="J369" s="1"/>
      <c r="K369" s="1"/>
      <c r="L369" s="1"/>
      <c r="M369" s="1"/>
      <c r="AJ369" s="1"/>
      <c r="AK369" s="1"/>
      <c r="AL369" s="1"/>
      <c r="AM369" s="1"/>
      <c r="AN369" s="1"/>
      <c r="AP369" s="1"/>
      <c r="AQ369" s="1"/>
      <c r="AR369" s="1"/>
      <c r="AS369" s="1"/>
    </row>
    <row r="370" spans="1:45" x14ac:dyDescent="0.25">
      <c r="A370" s="23"/>
      <c r="B370" s="15">
        <v>45490</v>
      </c>
      <c r="C370" s="16">
        <v>93.485906163250348</v>
      </c>
      <c r="D370" s="17"/>
      <c r="E370" s="1"/>
      <c r="F370" s="1"/>
      <c r="G370" s="1"/>
      <c r="H370" s="1"/>
      <c r="I370" s="1"/>
      <c r="J370" s="1"/>
      <c r="K370" s="1"/>
      <c r="L370" s="1"/>
      <c r="M370" s="1"/>
      <c r="AJ370" s="1"/>
      <c r="AK370" s="1"/>
      <c r="AL370" s="1"/>
      <c r="AM370" s="1"/>
      <c r="AN370" s="1"/>
      <c r="AP370" s="1"/>
      <c r="AQ370" s="1"/>
      <c r="AR370" s="1"/>
      <c r="AS370" s="1"/>
    </row>
    <row r="371" spans="1:45" x14ac:dyDescent="0.25">
      <c r="A371" s="23"/>
      <c r="B371" s="15">
        <v>45489</v>
      </c>
      <c r="C371" s="16">
        <v>92.860174769157581</v>
      </c>
      <c r="D371" s="17"/>
      <c r="E371" s="1"/>
      <c r="F371" s="1"/>
      <c r="G371" s="1"/>
      <c r="H371" s="1"/>
      <c r="I371" s="1"/>
      <c r="J371" s="1"/>
      <c r="K371" s="1"/>
      <c r="L371" s="1"/>
      <c r="M371" s="1"/>
      <c r="AJ371" s="1"/>
      <c r="AK371" s="1"/>
      <c r="AL371" s="1"/>
      <c r="AM371" s="1"/>
      <c r="AN371" s="1"/>
      <c r="AP371" s="1"/>
      <c r="AQ371" s="1"/>
      <c r="AR371" s="1"/>
      <c r="AS371" s="1"/>
    </row>
    <row r="372" spans="1:45" x14ac:dyDescent="0.25">
      <c r="A372" s="23"/>
      <c r="B372" s="15">
        <v>45488</v>
      </c>
      <c r="C372" s="16">
        <v>93.373820755410591</v>
      </c>
      <c r="D372" s="17"/>
      <c r="E372" s="1"/>
      <c r="F372" s="1"/>
      <c r="G372" s="1"/>
      <c r="H372" s="1"/>
      <c r="I372" s="1"/>
      <c r="J372" s="1"/>
      <c r="K372" s="1"/>
      <c r="L372" s="1"/>
      <c r="M372" s="1"/>
      <c r="AJ372" s="1"/>
      <c r="AK372" s="1"/>
      <c r="AL372" s="1"/>
      <c r="AM372" s="1"/>
      <c r="AN372" s="1"/>
      <c r="AP372" s="1"/>
      <c r="AQ372" s="1"/>
      <c r="AR372" s="1"/>
      <c r="AS372" s="1"/>
    </row>
    <row r="373" spans="1:45" x14ac:dyDescent="0.25">
      <c r="A373" s="23"/>
      <c r="B373" s="15">
        <v>45485</v>
      </c>
      <c r="C373" s="16">
        <v>93.683349901965983</v>
      </c>
      <c r="D373" s="17"/>
      <c r="E373" s="1"/>
      <c r="F373" s="1"/>
      <c r="G373" s="1"/>
      <c r="H373" s="1"/>
      <c r="I373" s="1"/>
      <c r="J373" s="1"/>
      <c r="K373" s="1"/>
      <c r="L373" s="1"/>
      <c r="M373" s="1"/>
      <c r="AJ373" s="1"/>
      <c r="AK373" s="1"/>
      <c r="AL373" s="1"/>
      <c r="AM373" s="1"/>
      <c r="AN373" s="1"/>
      <c r="AP373" s="1"/>
      <c r="AQ373" s="1"/>
      <c r="AR373" s="1"/>
      <c r="AS373" s="1"/>
    </row>
    <row r="374" spans="1:45" x14ac:dyDescent="0.25">
      <c r="A374" s="23"/>
      <c r="B374" s="15">
        <v>45484</v>
      </c>
      <c r="C374" s="16">
        <v>94.371906158338888</v>
      </c>
      <c r="D374" s="17"/>
      <c r="E374" s="1"/>
      <c r="F374" s="1"/>
      <c r="G374" s="1"/>
      <c r="H374" s="1"/>
      <c r="I374" s="1"/>
      <c r="J374" s="1"/>
      <c r="K374" s="1"/>
      <c r="L374" s="1"/>
      <c r="M374" s="1"/>
      <c r="AJ374" s="1"/>
      <c r="AK374" s="1"/>
      <c r="AL374" s="1"/>
      <c r="AM374" s="1"/>
      <c r="AN374" s="1"/>
      <c r="AP374" s="1"/>
      <c r="AQ374" s="1"/>
      <c r="AR374" s="1"/>
      <c r="AS374" s="1"/>
    </row>
    <row r="375" spans="1:45" x14ac:dyDescent="0.25">
      <c r="A375" s="23"/>
      <c r="B375" s="15">
        <v>45483</v>
      </c>
      <c r="C375" s="16">
        <v>94.204663403953603</v>
      </c>
      <c r="D375" s="17"/>
      <c r="E375" s="1"/>
      <c r="F375" s="1"/>
      <c r="G375" s="1"/>
      <c r="H375" s="1"/>
      <c r="I375" s="1"/>
      <c r="J375" s="1"/>
      <c r="K375" s="1"/>
      <c r="L375" s="1"/>
      <c r="M375" s="1"/>
      <c r="AJ375" s="1"/>
      <c r="AK375" s="1"/>
      <c r="AL375" s="1"/>
      <c r="AM375" s="1"/>
      <c r="AN375" s="1"/>
      <c r="AP375" s="1"/>
      <c r="AQ375" s="1"/>
      <c r="AR375" s="1"/>
      <c r="AS375" s="1"/>
    </row>
    <row r="376" spans="1:45" x14ac:dyDescent="0.25">
      <c r="A376" s="23"/>
      <c r="B376" s="15">
        <v>45482</v>
      </c>
      <c r="C376" s="16">
        <v>94.624452167056518</v>
      </c>
      <c r="D376" s="17"/>
      <c r="E376" s="1"/>
      <c r="F376" s="1"/>
      <c r="G376" s="1"/>
      <c r="H376" s="1"/>
      <c r="I376" s="1"/>
      <c r="J376" s="1"/>
      <c r="K376" s="1"/>
      <c r="L376" s="1"/>
      <c r="M376" s="1"/>
      <c r="AJ376" s="1"/>
      <c r="AK376" s="1"/>
      <c r="AL376" s="1"/>
      <c r="AM376" s="1"/>
      <c r="AN376" s="1"/>
      <c r="AP376" s="1"/>
      <c r="AQ376" s="1"/>
      <c r="AR376" s="1"/>
      <c r="AS376" s="1"/>
    </row>
    <row r="377" spans="1:45" x14ac:dyDescent="0.25">
      <c r="A377" s="23"/>
      <c r="B377" s="15">
        <v>45481</v>
      </c>
      <c r="C377" s="16">
        <v>94.200836728588342</v>
      </c>
      <c r="D377" s="17"/>
      <c r="E377" s="1"/>
      <c r="F377" s="1"/>
      <c r="G377" s="1"/>
      <c r="H377" s="1"/>
      <c r="I377" s="1"/>
      <c r="J377" s="1"/>
      <c r="K377" s="1"/>
      <c r="L377" s="1"/>
      <c r="M377" s="1"/>
      <c r="AJ377" s="1"/>
      <c r="AK377" s="1"/>
      <c r="AL377" s="1"/>
      <c r="AM377" s="1"/>
      <c r="AN377" s="1"/>
      <c r="AP377" s="1"/>
      <c r="AQ377" s="1"/>
      <c r="AR377" s="1"/>
      <c r="AS377" s="1"/>
    </row>
    <row r="378" spans="1:45" x14ac:dyDescent="0.25">
      <c r="A378" s="23"/>
      <c r="B378" s="15">
        <v>45478</v>
      </c>
      <c r="C378" s="16">
        <v>94.141421037215665</v>
      </c>
      <c r="D378" s="17"/>
      <c r="E378" s="1"/>
      <c r="F378" s="1"/>
      <c r="G378" s="1"/>
      <c r="H378" s="1"/>
      <c r="I378" s="1"/>
      <c r="J378" s="1"/>
      <c r="K378" s="1"/>
      <c r="L378" s="1"/>
      <c r="M378" s="1"/>
      <c r="AJ378" s="1"/>
      <c r="AK378" s="1"/>
      <c r="AL378" s="1"/>
      <c r="AM378" s="1"/>
      <c r="AN378" s="1"/>
      <c r="AP378" s="1"/>
      <c r="AQ378" s="1"/>
      <c r="AR378" s="1"/>
      <c r="AS378" s="1"/>
    </row>
    <row r="379" spans="1:45" x14ac:dyDescent="0.25">
      <c r="A379" s="23"/>
      <c r="B379" s="15">
        <v>45477</v>
      </c>
      <c r="C379" s="16">
        <v>93.523228143782333</v>
      </c>
      <c r="D379" s="17"/>
      <c r="E379" s="1"/>
      <c r="F379" s="1"/>
      <c r="G379" s="1"/>
      <c r="H379" s="1"/>
      <c r="I379" s="1"/>
      <c r="J379" s="1"/>
      <c r="K379" s="1"/>
      <c r="L379" s="1"/>
      <c r="M379" s="1"/>
      <c r="AJ379" s="1"/>
      <c r="AK379" s="1"/>
      <c r="AL379" s="1"/>
      <c r="AM379" s="1"/>
      <c r="AN379" s="1"/>
      <c r="AP379" s="1"/>
      <c r="AQ379" s="1"/>
      <c r="AR379" s="1"/>
      <c r="AS379" s="1"/>
    </row>
    <row r="380" spans="1:45" x14ac:dyDescent="0.25">
      <c r="A380" s="23"/>
      <c r="B380" s="15">
        <v>45476</v>
      </c>
      <c r="C380" s="16">
        <v>93.839900058317227</v>
      </c>
      <c r="D380" s="17"/>
      <c r="E380" s="1"/>
      <c r="F380" s="1"/>
      <c r="G380" s="1"/>
      <c r="H380" s="1"/>
      <c r="I380" s="1"/>
      <c r="J380" s="1"/>
      <c r="K380" s="1"/>
      <c r="L380" s="1"/>
      <c r="M380" s="1"/>
      <c r="AJ380" s="1"/>
      <c r="AK380" s="1"/>
      <c r="AL380" s="1"/>
      <c r="AM380" s="1"/>
      <c r="AN380" s="1"/>
      <c r="AP380" s="1"/>
      <c r="AQ380" s="1"/>
      <c r="AR380" s="1"/>
      <c r="AS380" s="1"/>
    </row>
    <row r="381" spans="1:45" x14ac:dyDescent="0.25">
      <c r="A381" s="23"/>
      <c r="B381" s="15">
        <v>45475</v>
      </c>
      <c r="C381" s="16">
        <v>93.895123939184259</v>
      </c>
      <c r="D381" s="17"/>
      <c r="E381" s="1"/>
      <c r="F381" s="1"/>
      <c r="G381" s="1"/>
      <c r="H381" s="1"/>
      <c r="I381" s="1"/>
      <c r="J381" s="1"/>
      <c r="K381" s="1"/>
      <c r="L381" s="1"/>
      <c r="M381" s="1"/>
      <c r="AJ381" s="1"/>
      <c r="AK381" s="1"/>
      <c r="AL381" s="1"/>
      <c r="AM381" s="1"/>
      <c r="AN381" s="1"/>
      <c r="AP381" s="1"/>
      <c r="AQ381" s="1"/>
      <c r="AR381" s="1"/>
      <c r="AS381" s="1"/>
    </row>
    <row r="382" spans="1:45" x14ac:dyDescent="0.25">
      <c r="A382" s="23"/>
      <c r="B382" s="15">
        <v>45474</v>
      </c>
      <c r="C382" s="16">
        <v>93.933630396763505</v>
      </c>
      <c r="D382" s="17"/>
      <c r="E382" s="1"/>
      <c r="F382" s="1"/>
      <c r="G382" s="1"/>
      <c r="H382" s="1"/>
      <c r="I382" s="1"/>
      <c r="J382" s="1"/>
      <c r="K382" s="1"/>
      <c r="L382" s="1"/>
      <c r="M382" s="1"/>
      <c r="AJ382" s="1"/>
      <c r="AK382" s="1"/>
      <c r="AL382" s="1"/>
      <c r="AM382" s="1"/>
      <c r="AN382" s="1"/>
      <c r="AP382" s="1"/>
      <c r="AQ382" s="1"/>
      <c r="AR382" s="1"/>
      <c r="AS382" s="1"/>
    </row>
    <row r="383" spans="1:45" x14ac:dyDescent="0.25">
      <c r="A383" s="23"/>
      <c r="B383" s="15">
        <v>45471</v>
      </c>
      <c r="C383" s="16">
        <v>93.61211768407901</v>
      </c>
      <c r="D383" s="17"/>
      <c r="E383" s="1"/>
      <c r="F383" s="1"/>
      <c r="G383" s="1"/>
      <c r="H383" s="1"/>
      <c r="I383" s="1"/>
      <c r="J383" s="1"/>
      <c r="K383" s="1"/>
      <c r="L383" s="1"/>
      <c r="M383" s="1"/>
      <c r="AJ383" s="1"/>
      <c r="AK383" s="1"/>
      <c r="AL383" s="1"/>
      <c r="AM383" s="1"/>
      <c r="AN383" s="1"/>
      <c r="AP383" s="1"/>
      <c r="AQ383" s="1"/>
      <c r="AR383" s="1"/>
      <c r="AS383" s="1"/>
    </row>
    <row r="384" spans="1:45" x14ac:dyDescent="0.25">
      <c r="A384" s="23"/>
      <c r="B384" s="15">
        <v>45470</v>
      </c>
      <c r="C384" s="16">
        <v>93.259966925701306</v>
      </c>
      <c r="D384" s="17"/>
      <c r="E384" s="1"/>
      <c r="F384" s="1"/>
      <c r="G384" s="1"/>
      <c r="H384" s="1"/>
      <c r="I384" s="1"/>
      <c r="J384" s="1"/>
      <c r="K384" s="1"/>
      <c r="L384" s="1"/>
      <c r="M384" s="1"/>
      <c r="AJ384" s="1"/>
      <c r="AK384" s="1"/>
      <c r="AL384" s="1"/>
      <c r="AM384" s="1"/>
      <c r="AN384" s="1"/>
      <c r="AP384" s="1"/>
      <c r="AQ384" s="1"/>
      <c r="AR384" s="1"/>
      <c r="AS384" s="1"/>
    </row>
    <row r="385" spans="1:45" x14ac:dyDescent="0.25">
      <c r="A385" s="23"/>
      <c r="B385" s="15">
        <v>45469</v>
      </c>
      <c r="C385" s="16">
        <v>93.321296813477886</v>
      </c>
      <c r="D385" s="17"/>
      <c r="E385" s="1"/>
      <c r="F385" s="1"/>
      <c r="G385" s="1"/>
      <c r="H385" s="1"/>
      <c r="I385" s="1"/>
      <c r="J385" s="1"/>
      <c r="K385" s="1"/>
      <c r="L385" s="1"/>
      <c r="M385" s="1"/>
      <c r="AJ385" s="1"/>
      <c r="AK385" s="1"/>
      <c r="AL385" s="1"/>
      <c r="AM385" s="1"/>
      <c r="AN385" s="1"/>
      <c r="AP385" s="1"/>
      <c r="AQ385" s="1"/>
      <c r="AR385" s="1"/>
      <c r="AS385" s="1"/>
    </row>
    <row r="386" spans="1:45" x14ac:dyDescent="0.25">
      <c r="A386" s="23"/>
      <c r="B386" s="15">
        <v>45468</v>
      </c>
      <c r="C386" s="16">
        <v>93.181664829621383</v>
      </c>
      <c r="D386" s="17"/>
      <c r="E386" s="1"/>
      <c r="F386" s="1"/>
      <c r="G386" s="1"/>
      <c r="H386" s="1"/>
      <c r="I386" s="1"/>
      <c r="J386" s="1"/>
      <c r="K386" s="1"/>
      <c r="L386" s="1"/>
      <c r="M386" s="1"/>
      <c r="AJ386" s="1"/>
      <c r="AK386" s="1"/>
      <c r="AL386" s="1"/>
      <c r="AM386" s="1"/>
      <c r="AN386" s="1"/>
      <c r="AP386" s="1"/>
      <c r="AQ386" s="1"/>
      <c r="AR386" s="1"/>
      <c r="AS386" s="1"/>
    </row>
    <row r="387" spans="1:45" x14ac:dyDescent="0.25">
      <c r="A387" s="23"/>
      <c r="B387" s="15">
        <v>45467</v>
      </c>
      <c r="C387" s="16">
        <v>93.353842195452359</v>
      </c>
      <c r="D387" s="17"/>
      <c r="E387" s="1"/>
      <c r="F387" s="1"/>
      <c r="G387" s="1"/>
      <c r="H387" s="1"/>
      <c r="I387" s="1"/>
      <c r="J387" s="1"/>
      <c r="K387" s="1"/>
      <c r="L387" s="1"/>
      <c r="M387" s="1"/>
      <c r="AJ387" s="1"/>
      <c r="AK387" s="1"/>
      <c r="AL387" s="1"/>
      <c r="AM387" s="1"/>
      <c r="AN387" s="1"/>
      <c r="AP387" s="1"/>
      <c r="AQ387" s="1"/>
      <c r="AR387" s="1"/>
      <c r="AS387" s="1"/>
    </row>
    <row r="388" spans="1:45" x14ac:dyDescent="0.25">
      <c r="A388" s="23"/>
      <c r="B388" s="15">
        <v>45464</v>
      </c>
      <c r="C388" s="16">
        <v>93.635421967614249</v>
      </c>
      <c r="D388" s="17"/>
      <c r="E388" s="1"/>
      <c r="F388" s="1"/>
      <c r="G388" s="1"/>
      <c r="H388" s="1"/>
      <c r="I388" s="1"/>
      <c r="J388" s="1"/>
      <c r="K388" s="1"/>
      <c r="L388" s="1"/>
      <c r="M388" s="1"/>
      <c r="AJ388" s="1"/>
      <c r="AK388" s="1"/>
      <c r="AL388" s="1"/>
      <c r="AM388" s="1"/>
      <c r="AN388" s="1"/>
      <c r="AP388" s="1"/>
      <c r="AQ388" s="1"/>
      <c r="AR388" s="1"/>
      <c r="AS388" s="1"/>
    </row>
    <row r="389" spans="1:45" x14ac:dyDescent="0.25">
      <c r="A389" s="23"/>
      <c r="B389" s="15">
        <v>45463</v>
      </c>
      <c r="C389" s="16">
        <v>93.771773975843402</v>
      </c>
      <c r="D389" s="17"/>
      <c r="E389" s="1"/>
      <c r="F389" s="1"/>
      <c r="G389" s="1"/>
      <c r="H389" s="1"/>
      <c r="I389" s="1"/>
      <c r="J389" s="1"/>
      <c r="K389" s="1"/>
      <c r="L389" s="1"/>
      <c r="M389" s="1"/>
      <c r="AJ389" s="1"/>
      <c r="AK389" s="1"/>
      <c r="AL389" s="1"/>
      <c r="AM389" s="1"/>
      <c r="AN389" s="1"/>
      <c r="AP389" s="1"/>
      <c r="AQ389" s="1"/>
      <c r="AR389" s="1"/>
      <c r="AS389" s="1"/>
    </row>
    <row r="390" spans="1:45" x14ac:dyDescent="0.25">
      <c r="A390" s="23"/>
      <c r="B390" s="15">
        <v>45462</v>
      </c>
      <c r="C390" s="16">
        <v>93.65345518562988</v>
      </c>
      <c r="D390" s="17"/>
      <c r="E390" s="1"/>
      <c r="F390" s="1"/>
      <c r="G390" s="1"/>
      <c r="H390" s="1"/>
      <c r="I390" s="1"/>
      <c r="J390" s="1"/>
      <c r="K390" s="1"/>
      <c r="L390" s="1"/>
      <c r="M390" s="1"/>
      <c r="AJ390" s="1"/>
      <c r="AK390" s="1"/>
      <c r="AL390" s="1"/>
      <c r="AM390" s="1"/>
      <c r="AN390" s="1"/>
      <c r="AP390" s="1"/>
      <c r="AQ390" s="1"/>
      <c r="AR390" s="1"/>
      <c r="AS390" s="1"/>
    </row>
    <row r="391" spans="1:45" x14ac:dyDescent="0.25">
      <c r="A391" s="23"/>
      <c r="B391" s="15">
        <v>45461</v>
      </c>
      <c r="C391" s="16">
        <v>93.547272521976126</v>
      </c>
      <c r="D391" s="17"/>
      <c r="E391" s="1"/>
      <c r="F391" s="1"/>
      <c r="G391" s="1"/>
      <c r="H391" s="1"/>
      <c r="I391" s="1"/>
      <c r="J391" s="1"/>
      <c r="K391" s="1"/>
      <c r="L391" s="1"/>
      <c r="M391" s="1"/>
      <c r="AJ391" s="1"/>
      <c r="AK391" s="1"/>
      <c r="AL391" s="1"/>
      <c r="AM391" s="1"/>
      <c r="AN391" s="1"/>
      <c r="AP391" s="1"/>
      <c r="AQ391" s="1"/>
      <c r="AR391" s="1"/>
      <c r="AS391" s="1"/>
    </row>
    <row r="392" spans="1:45" x14ac:dyDescent="0.25">
      <c r="A392" s="23"/>
      <c r="B392" s="15">
        <v>45460</v>
      </c>
      <c r="C392" s="16">
        <v>93.798801182977499</v>
      </c>
      <c r="D392" s="17"/>
      <c r="E392" s="1"/>
      <c r="F392" s="1"/>
      <c r="G392" s="1"/>
      <c r="H392" s="1"/>
      <c r="I392" s="1"/>
      <c r="J392" s="1"/>
      <c r="K392" s="1"/>
      <c r="L392" s="1"/>
      <c r="M392" s="1"/>
      <c r="AJ392" s="1"/>
      <c r="AK392" s="1"/>
      <c r="AL392" s="1"/>
      <c r="AM392" s="1"/>
      <c r="AN392" s="1"/>
      <c r="AP392" s="1"/>
      <c r="AQ392" s="1"/>
      <c r="AR392" s="1"/>
      <c r="AS392" s="1"/>
    </row>
    <row r="393" spans="1:45" x14ac:dyDescent="0.25">
      <c r="A393" s="23"/>
      <c r="B393" s="15">
        <v>45457</v>
      </c>
      <c r="C393" s="16">
        <v>93.420177823238205</v>
      </c>
      <c r="D393" s="17"/>
      <c r="E393" s="1"/>
      <c r="F393" s="1"/>
      <c r="G393" s="1"/>
      <c r="H393" s="1"/>
      <c r="I393" s="1"/>
      <c r="J393" s="1"/>
      <c r="K393" s="1"/>
      <c r="L393" s="1"/>
      <c r="M393" s="1"/>
      <c r="AJ393" s="1"/>
      <c r="AK393" s="1"/>
      <c r="AL393" s="1"/>
      <c r="AM393" s="1"/>
      <c r="AN393" s="1"/>
      <c r="AP393" s="1"/>
      <c r="AQ393" s="1"/>
      <c r="AR393" s="1"/>
      <c r="AS393" s="1"/>
    </row>
    <row r="394" spans="1:45" x14ac:dyDescent="0.25">
      <c r="A394" s="23"/>
      <c r="B394" s="15">
        <v>45456</v>
      </c>
      <c r="C394" s="16">
        <v>93.433021594360113</v>
      </c>
      <c r="D394" s="17"/>
      <c r="E394" s="1"/>
      <c r="F394" s="1"/>
      <c r="G394" s="1"/>
      <c r="H394" s="1"/>
      <c r="I394" s="1"/>
      <c r="J394" s="1"/>
      <c r="K394" s="1"/>
      <c r="L394" s="1"/>
      <c r="M394" s="1"/>
      <c r="AJ394" s="1"/>
      <c r="AK394" s="1"/>
      <c r="AL394" s="1"/>
      <c r="AM394" s="1"/>
      <c r="AN394" s="1"/>
      <c r="AP394" s="1"/>
      <c r="AQ394" s="1"/>
      <c r="AR394" s="1"/>
      <c r="AS394" s="1"/>
    </row>
    <row r="395" spans="1:45" x14ac:dyDescent="0.25">
      <c r="A395" s="23"/>
      <c r="B395" s="15">
        <v>45455</v>
      </c>
      <c r="C395" s="16">
        <v>93.099968941476945</v>
      </c>
      <c r="D395" s="17"/>
      <c r="E395" s="1"/>
      <c r="F395" s="1"/>
      <c r="G395" s="1"/>
      <c r="H395" s="1"/>
      <c r="I395" s="1"/>
      <c r="J395" s="1"/>
      <c r="K395" s="1"/>
      <c r="L395" s="1"/>
      <c r="M395" s="1"/>
      <c r="AJ395" s="1"/>
      <c r="AK395" s="1"/>
      <c r="AL395" s="1"/>
      <c r="AM395" s="1"/>
      <c r="AN395" s="1"/>
      <c r="AP395" s="1"/>
      <c r="AQ395" s="1"/>
      <c r="AR395" s="1"/>
      <c r="AS395" s="1"/>
    </row>
    <row r="396" spans="1:45" x14ac:dyDescent="0.25">
      <c r="A396" s="23"/>
      <c r="B396" s="15">
        <v>45454</v>
      </c>
      <c r="C396" s="16">
        <v>93.041891085937721</v>
      </c>
      <c r="D396" s="17"/>
      <c r="E396" s="1"/>
      <c r="F396" s="1"/>
      <c r="G396" s="1"/>
      <c r="H396" s="1"/>
      <c r="I396" s="1"/>
      <c r="J396" s="1"/>
      <c r="K396" s="1"/>
      <c r="L396" s="1"/>
      <c r="M396" s="1"/>
      <c r="AJ396" s="1"/>
      <c r="AK396" s="1"/>
      <c r="AL396" s="1"/>
      <c r="AM396" s="1"/>
      <c r="AN396" s="1"/>
      <c r="AP396" s="1"/>
      <c r="AQ396" s="1"/>
      <c r="AR396" s="1"/>
      <c r="AS396" s="1"/>
    </row>
    <row r="397" spans="1:45" x14ac:dyDescent="0.25">
      <c r="A397" s="23"/>
      <c r="B397" s="15">
        <v>45453</v>
      </c>
      <c r="C397" s="16">
        <v>93.241840404108942</v>
      </c>
      <c r="D397" s="17"/>
      <c r="E397" s="1"/>
      <c r="F397" s="1"/>
      <c r="G397" s="1"/>
      <c r="H397" s="1"/>
      <c r="I397" s="1"/>
      <c r="J397" s="1"/>
      <c r="K397" s="1"/>
      <c r="L397" s="1"/>
      <c r="M397" s="1"/>
      <c r="AJ397" s="1"/>
      <c r="AK397" s="1"/>
      <c r="AL397" s="1"/>
      <c r="AM397" s="1"/>
      <c r="AN397" s="1"/>
      <c r="AP397" s="1"/>
      <c r="AQ397" s="1"/>
      <c r="AR397" s="1"/>
      <c r="AS397" s="1"/>
    </row>
    <row r="398" spans="1:45" x14ac:dyDescent="0.25">
      <c r="A398" s="23"/>
      <c r="B398" s="15">
        <v>45450</v>
      </c>
      <c r="C398" s="16">
        <v>93.565298119188611</v>
      </c>
      <c r="D398" s="17"/>
      <c r="E398" s="1"/>
      <c r="F398" s="1"/>
      <c r="G398" s="1"/>
      <c r="H398" s="1"/>
      <c r="I398" s="1"/>
      <c r="J398" s="1"/>
      <c r="K398" s="1"/>
      <c r="L398" s="1"/>
      <c r="M398" s="1"/>
      <c r="AJ398" s="1"/>
      <c r="AK398" s="1"/>
      <c r="AL398" s="1"/>
      <c r="AM398" s="1"/>
      <c r="AN398" s="1"/>
      <c r="AP398" s="1"/>
      <c r="AQ398" s="1"/>
      <c r="AR398" s="1"/>
      <c r="AS398" s="1"/>
    </row>
    <row r="399" spans="1:45" x14ac:dyDescent="0.25">
      <c r="A399" s="23"/>
      <c r="B399" s="15">
        <v>45449</v>
      </c>
      <c r="C399" s="16">
        <v>93.224076262374126</v>
      </c>
      <c r="D399" s="17"/>
      <c r="E399" s="1"/>
      <c r="F399" s="1"/>
      <c r="G399" s="1"/>
      <c r="H399" s="1"/>
      <c r="I399" s="1"/>
      <c r="J399" s="1"/>
      <c r="K399" s="1"/>
      <c r="L399" s="1"/>
      <c r="M399" s="1"/>
      <c r="AJ399" s="1"/>
      <c r="AK399" s="1"/>
      <c r="AL399" s="1"/>
      <c r="AM399" s="1"/>
      <c r="AN399" s="1"/>
      <c r="AP399" s="1"/>
      <c r="AQ399" s="1"/>
      <c r="AR399" s="1"/>
      <c r="AS399" s="1"/>
    </row>
    <row r="400" spans="1:45" x14ac:dyDescent="0.25">
      <c r="A400" s="23"/>
      <c r="B400" s="15">
        <v>45448</v>
      </c>
      <c r="C400" s="16">
        <v>93.552074334060919</v>
      </c>
      <c r="D400" s="17"/>
      <c r="E400" s="1"/>
      <c r="F400" s="1"/>
      <c r="G400" s="1"/>
      <c r="H400" s="1"/>
      <c r="I400" s="1"/>
      <c r="J400" s="1"/>
      <c r="K400" s="1"/>
      <c r="L400" s="1"/>
      <c r="M400" s="1"/>
      <c r="AJ400" s="1"/>
      <c r="AK400" s="1"/>
      <c r="AL400" s="1"/>
      <c r="AM400" s="1"/>
      <c r="AN400" s="1"/>
      <c r="AP400" s="1"/>
      <c r="AQ400" s="1"/>
      <c r="AR400" s="1"/>
      <c r="AS400" s="1"/>
    </row>
    <row r="401" spans="1:45" x14ac:dyDescent="0.25">
      <c r="A401" s="23"/>
      <c r="B401" s="15">
        <v>45447</v>
      </c>
      <c r="C401" s="16">
        <v>93.379696127865046</v>
      </c>
      <c r="D401" s="17"/>
      <c r="E401" s="1"/>
      <c r="F401" s="1"/>
      <c r="G401" s="1"/>
      <c r="H401" s="1"/>
      <c r="I401" s="1"/>
      <c r="J401" s="1"/>
      <c r="K401" s="1"/>
      <c r="L401" s="1"/>
      <c r="M401" s="1"/>
      <c r="AJ401" s="1"/>
      <c r="AK401" s="1"/>
      <c r="AL401" s="1"/>
      <c r="AM401" s="1"/>
      <c r="AN401" s="1"/>
      <c r="AP401" s="1"/>
      <c r="AQ401" s="1"/>
      <c r="AR401" s="1"/>
      <c r="AS401" s="1"/>
    </row>
    <row r="402" spans="1:45" x14ac:dyDescent="0.25">
      <c r="A402" s="23"/>
      <c r="B402" s="15">
        <v>45446</v>
      </c>
      <c r="C402" s="16">
        <v>93.34008342774294</v>
      </c>
      <c r="D402" s="17"/>
      <c r="E402" s="1"/>
      <c r="F402" s="1"/>
      <c r="G402" s="1"/>
      <c r="H402" s="1"/>
      <c r="I402" s="1"/>
      <c r="J402" s="1"/>
      <c r="K402" s="1"/>
      <c r="L402" s="1"/>
      <c r="M402" s="1"/>
      <c r="AJ402" s="1"/>
      <c r="AK402" s="1"/>
      <c r="AL402" s="1"/>
      <c r="AM402" s="1"/>
      <c r="AN402" s="1"/>
      <c r="AP402" s="1"/>
      <c r="AQ402" s="1"/>
      <c r="AR402" s="1"/>
      <c r="AS402" s="1"/>
    </row>
    <row r="403" spans="1:45" x14ac:dyDescent="0.25">
      <c r="A403" s="23"/>
      <c r="B403" s="15">
        <v>45443</v>
      </c>
      <c r="C403" s="16">
        <v>92.998340571686043</v>
      </c>
      <c r="D403" s="17"/>
      <c r="E403" s="1"/>
      <c r="F403" s="1"/>
      <c r="G403" s="1"/>
      <c r="H403" s="1"/>
      <c r="I403" s="1"/>
      <c r="J403" s="1"/>
      <c r="K403" s="1"/>
      <c r="L403" s="1"/>
      <c r="M403" s="1"/>
      <c r="AJ403" s="1"/>
      <c r="AK403" s="1"/>
      <c r="AL403" s="1"/>
      <c r="AM403" s="1"/>
      <c r="AN403" s="1"/>
      <c r="AP403" s="1"/>
      <c r="AQ403" s="1"/>
      <c r="AR403" s="1"/>
      <c r="AS403" s="1"/>
    </row>
    <row r="404" spans="1:45" x14ac:dyDescent="0.25">
      <c r="A404" s="23"/>
      <c r="B404" s="15">
        <v>45442</v>
      </c>
      <c r="C404" s="16">
        <v>92.317456828058425</v>
      </c>
      <c r="D404" s="17"/>
      <c r="E404" s="1"/>
      <c r="F404" s="1"/>
      <c r="G404" s="1"/>
      <c r="H404" s="1"/>
      <c r="I404" s="1"/>
      <c r="J404" s="1"/>
      <c r="K404" s="1"/>
      <c r="L404" s="1"/>
      <c r="M404" s="1"/>
      <c r="AJ404" s="1"/>
      <c r="AK404" s="1"/>
      <c r="AL404" s="1"/>
      <c r="AM404" s="1"/>
      <c r="AN404" s="1"/>
      <c r="AP404" s="1"/>
      <c r="AQ404" s="1"/>
      <c r="AR404" s="1"/>
      <c r="AS404" s="1"/>
    </row>
    <row r="405" spans="1:45" x14ac:dyDescent="0.25">
      <c r="A405" s="23"/>
      <c r="B405" s="15">
        <v>45441</v>
      </c>
      <c r="C405" s="16">
        <v>92.62296324620138</v>
      </c>
      <c r="D405" s="17"/>
      <c r="E405" s="1"/>
      <c r="F405" s="1"/>
      <c r="G405" s="1"/>
      <c r="H405" s="1"/>
      <c r="I405" s="1"/>
      <c r="J405" s="1"/>
      <c r="K405" s="1"/>
      <c r="L405" s="1"/>
      <c r="M405" s="1"/>
      <c r="AJ405" s="1"/>
      <c r="AK405" s="1"/>
      <c r="AL405" s="1"/>
      <c r="AM405" s="1"/>
      <c r="AN405" s="1"/>
      <c r="AP405" s="1"/>
      <c r="AQ405" s="1"/>
      <c r="AR405" s="1"/>
      <c r="AS405" s="1"/>
    </row>
    <row r="406" spans="1:45" x14ac:dyDescent="0.25">
      <c r="A406" s="23"/>
      <c r="B406" s="15">
        <v>45440</v>
      </c>
      <c r="C406" s="16">
        <v>92.464365518390949</v>
      </c>
      <c r="D406" s="17"/>
      <c r="E406" s="1"/>
      <c r="F406" s="1"/>
      <c r="G406" s="1"/>
      <c r="H406" s="1"/>
      <c r="I406" s="1"/>
      <c r="J406" s="1"/>
      <c r="K406" s="1"/>
      <c r="L406" s="1"/>
      <c r="M406" s="1"/>
      <c r="AJ406" s="1"/>
      <c r="AK406" s="1"/>
      <c r="AL406" s="1"/>
      <c r="AM406" s="1"/>
      <c r="AN406" s="1"/>
      <c r="AP406" s="1"/>
      <c r="AQ406" s="1"/>
      <c r="AR406" s="1"/>
      <c r="AS406" s="1"/>
    </row>
    <row r="407" spans="1:45" x14ac:dyDescent="0.25">
      <c r="A407" s="23"/>
      <c r="B407" s="15">
        <v>45439</v>
      </c>
      <c r="C407" s="16">
        <v>92.179171020876097</v>
      </c>
      <c r="D407" s="17"/>
      <c r="E407" s="1"/>
      <c r="F407" s="1"/>
      <c r="G407" s="1"/>
      <c r="H407" s="1"/>
      <c r="I407" s="1"/>
      <c r="J407" s="1"/>
      <c r="K407" s="1"/>
      <c r="L407" s="1"/>
      <c r="M407" s="1"/>
      <c r="AJ407" s="1"/>
      <c r="AK407" s="1"/>
      <c r="AL407" s="1"/>
      <c r="AM407" s="1"/>
      <c r="AN407" s="1"/>
      <c r="AP407" s="1"/>
      <c r="AQ407" s="1"/>
      <c r="AR407" s="1"/>
      <c r="AS407" s="1"/>
    </row>
    <row r="408" spans="1:45" x14ac:dyDescent="0.25">
      <c r="A408" s="23"/>
      <c r="B408" s="15">
        <v>45436</v>
      </c>
      <c r="C408" s="16">
        <v>92.181396165653808</v>
      </c>
      <c r="D408" s="17"/>
      <c r="E408" s="1"/>
      <c r="F408" s="1"/>
      <c r="G408" s="1"/>
      <c r="H408" s="1"/>
      <c r="I408" s="1"/>
      <c r="J408" s="1"/>
      <c r="K408" s="1"/>
      <c r="L408" s="1"/>
      <c r="M408" s="1"/>
      <c r="AJ408" s="1"/>
      <c r="AK408" s="1"/>
      <c r="AL408" s="1"/>
      <c r="AM408" s="1"/>
      <c r="AN408" s="1"/>
      <c r="AP408" s="1"/>
      <c r="AQ408" s="1"/>
      <c r="AR408" s="1"/>
      <c r="AS408" s="1"/>
    </row>
    <row r="409" spans="1:45" x14ac:dyDescent="0.25">
      <c r="A409" s="23"/>
      <c r="B409" s="15">
        <v>45435</v>
      </c>
      <c r="C409" s="16">
        <v>92.76482423350626</v>
      </c>
      <c r="D409" s="17"/>
      <c r="E409" s="1"/>
      <c r="F409" s="1"/>
      <c r="G409" s="1"/>
      <c r="H409" s="1"/>
      <c r="I409" s="1"/>
      <c r="J409" s="1"/>
      <c r="K409" s="1"/>
      <c r="L409" s="1"/>
      <c r="M409" s="1"/>
      <c r="AJ409" s="1"/>
      <c r="AK409" s="1"/>
      <c r="AL409" s="1"/>
      <c r="AM409" s="1"/>
      <c r="AN409" s="1"/>
      <c r="AP409" s="1"/>
      <c r="AQ409" s="1"/>
      <c r="AR409" s="1"/>
      <c r="AS409" s="1"/>
    </row>
    <row r="410" spans="1:45" x14ac:dyDescent="0.25">
      <c r="A410" s="23"/>
      <c r="B410" s="15">
        <v>45434</v>
      </c>
      <c r="C410" s="16">
        <v>93.075855498130949</v>
      </c>
      <c r="D410" s="17"/>
      <c r="E410" s="1"/>
      <c r="F410" s="1"/>
      <c r="G410" s="1"/>
      <c r="H410" s="1"/>
      <c r="I410" s="1"/>
      <c r="J410" s="1"/>
      <c r="K410" s="1"/>
      <c r="L410" s="1"/>
      <c r="M410" s="1"/>
      <c r="AJ410" s="1"/>
      <c r="AK410" s="1"/>
      <c r="AL410" s="1"/>
      <c r="AM410" s="1"/>
      <c r="AN410" s="1"/>
      <c r="AP410" s="1"/>
      <c r="AQ410" s="1"/>
      <c r="AR410" s="1"/>
      <c r="AS410" s="1"/>
    </row>
    <row r="411" spans="1:45" x14ac:dyDescent="0.25">
      <c r="A411" s="23"/>
      <c r="B411" s="15">
        <v>45433</v>
      </c>
      <c r="C411" s="16">
        <v>92.937053726072236</v>
      </c>
      <c r="D411" s="17"/>
      <c r="E411" s="1"/>
      <c r="F411" s="1"/>
      <c r="G411" s="1"/>
      <c r="H411" s="1"/>
      <c r="I411" s="1"/>
      <c r="J411" s="1"/>
      <c r="K411" s="1"/>
      <c r="L411" s="1"/>
      <c r="M411" s="1"/>
      <c r="AJ411" s="1"/>
      <c r="AK411" s="1"/>
      <c r="AL411" s="1"/>
      <c r="AM411" s="1"/>
      <c r="AN411" s="1"/>
      <c r="AP411" s="1"/>
      <c r="AQ411" s="1"/>
      <c r="AR411" s="1"/>
      <c r="AS411" s="1"/>
    </row>
    <row r="412" spans="1:45" x14ac:dyDescent="0.25">
      <c r="A412" s="23"/>
      <c r="B412" s="15">
        <v>45429</v>
      </c>
      <c r="C412" s="16">
        <v>92.937733294345776</v>
      </c>
      <c r="D412" s="17"/>
      <c r="E412" s="1"/>
      <c r="F412" s="1"/>
      <c r="G412" s="1"/>
      <c r="H412" s="1"/>
      <c r="I412" s="1"/>
      <c r="J412" s="1"/>
      <c r="K412" s="1"/>
      <c r="L412" s="1"/>
      <c r="M412" s="1"/>
      <c r="AJ412" s="1"/>
      <c r="AK412" s="1"/>
      <c r="AL412" s="1"/>
      <c r="AM412" s="1"/>
      <c r="AN412" s="1"/>
      <c r="AP412" s="1"/>
      <c r="AQ412" s="1"/>
      <c r="AR412" s="1"/>
      <c r="AS412" s="1"/>
    </row>
    <row r="413" spans="1:45" x14ac:dyDescent="0.25">
      <c r="A413" s="23"/>
      <c r="B413" s="15">
        <v>45428</v>
      </c>
      <c r="C413" s="16">
        <v>93.060631909492386</v>
      </c>
      <c r="D413" s="17"/>
      <c r="E413" s="1"/>
      <c r="F413" s="1"/>
      <c r="G413" s="1"/>
      <c r="H413" s="1"/>
      <c r="I413" s="1"/>
      <c r="J413" s="1"/>
      <c r="K413" s="1"/>
      <c r="L413" s="1"/>
      <c r="M413" s="1"/>
      <c r="AJ413" s="1"/>
      <c r="AK413" s="1"/>
      <c r="AL413" s="1"/>
      <c r="AM413" s="1"/>
      <c r="AN413" s="1"/>
      <c r="AP413" s="1"/>
      <c r="AQ413" s="1"/>
      <c r="AR413" s="1"/>
      <c r="AS413" s="1"/>
    </row>
    <row r="414" spans="1:45" x14ac:dyDescent="0.25">
      <c r="A414" s="23"/>
      <c r="B414" s="15">
        <v>45427</v>
      </c>
      <c r="C414" s="16">
        <v>93.22752700013254</v>
      </c>
      <c r="D414" s="17"/>
      <c r="E414" s="1"/>
      <c r="F414" s="1"/>
      <c r="G414" s="1"/>
      <c r="H414" s="1"/>
      <c r="I414" s="1"/>
      <c r="J414" s="1"/>
      <c r="K414" s="1"/>
      <c r="L414" s="1"/>
      <c r="M414" s="1"/>
      <c r="AJ414" s="1"/>
      <c r="AK414" s="1"/>
      <c r="AL414" s="1"/>
      <c r="AM414" s="1"/>
      <c r="AN414" s="1"/>
      <c r="AP414" s="1"/>
      <c r="AQ414" s="1"/>
      <c r="AR414" s="1"/>
      <c r="AS414" s="1"/>
    </row>
    <row r="415" spans="1:45" x14ac:dyDescent="0.25">
      <c r="A415" s="23"/>
      <c r="B415" s="15">
        <v>45426</v>
      </c>
      <c r="C415" s="16">
        <v>93.25683085216717</v>
      </c>
      <c r="D415" s="17"/>
      <c r="E415" s="1"/>
      <c r="F415" s="1"/>
      <c r="G415" s="1"/>
      <c r="H415" s="1"/>
      <c r="I415" s="1"/>
      <c r="J415" s="1"/>
      <c r="K415" s="1"/>
      <c r="L415" s="1"/>
      <c r="M415" s="1"/>
      <c r="AJ415" s="1"/>
      <c r="AK415" s="1"/>
      <c r="AL415" s="1"/>
      <c r="AM415" s="1"/>
      <c r="AN415" s="1"/>
      <c r="AP415" s="1"/>
      <c r="AQ415" s="1"/>
      <c r="AR415" s="1"/>
      <c r="AS415" s="1"/>
    </row>
    <row r="416" spans="1:45" x14ac:dyDescent="0.25">
      <c r="A416" s="23"/>
      <c r="B416" s="15">
        <v>45425</v>
      </c>
      <c r="C416" s="16">
        <v>93.111108506250886</v>
      </c>
      <c r="D416" s="17"/>
      <c r="E416" s="1"/>
      <c r="F416" s="1"/>
      <c r="G416" s="1"/>
      <c r="H416" s="1"/>
      <c r="I416" s="1"/>
      <c r="J416" s="1"/>
      <c r="K416" s="1"/>
      <c r="L416" s="1"/>
      <c r="M416" s="1"/>
      <c r="AJ416" s="1"/>
      <c r="AK416" s="1"/>
      <c r="AL416" s="1"/>
      <c r="AM416" s="1"/>
      <c r="AN416" s="1"/>
      <c r="AP416" s="1"/>
      <c r="AQ416" s="1"/>
      <c r="AR416" s="1"/>
      <c r="AS416" s="1"/>
    </row>
    <row r="417" spans="1:45" x14ac:dyDescent="0.25">
      <c r="A417" s="23"/>
      <c r="B417" s="15">
        <v>45422</v>
      </c>
      <c r="C417" s="16">
        <v>93.109012172003361</v>
      </c>
      <c r="D417" s="17"/>
      <c r="E417" s="1"/>
      <c r="F417" s="1"/>
      <c r="G417" s="1"/>
      <c r="H417" s="1"/>
      <c r="I417" s="1"/>
      <c r="J417" s="1"/>
      <c r="K417" s="1"/>
      <c r="L417" s="1"/>
      <c r="M417" s="1"/>
      <c r="AJ417" s="1"/>
      <c r="AK417" s="1"/>
      <c r="AL417" s="1"/>
      <c r="AM417" s="1"/>
      <c r="AN417" s="1"/>
      <c r="AP417" s="1"/>
      <c r="AQ417" s="1"/>
      <c r="AR417" s="1"/>
      <c r="AS417" s="1"/>
    </row>
    <row r="418" spans="1:45" x14ac:dyDescent="0.25">
      <c r="A418" s="23"/>
      <c r="B418" s="15">
        <v>45419</v>
      </c>
      <c r="C418" s="16">
        <v>93.1939255696701</v>
      </c>
      <c r="D418" s="17"/>
      <c r="E418" s="1"/>
      <c r="F418" s="1"/>
      <c r="G418" s="1"/>
      <c r="H418" s="1"/>
      <c r="I418" s="1"/>
      <c r="J418" s="1"/>
      <c r="K418" s="1"/>
      <c r="L418" s="1"/>
      <c r="M418" s="1"/>
      <c r="AJ418" s="1"/>
      <c r="AK418" s="1"/>
      <c r="AL418" s="1"/>
      <c r="AM418" s="1"/>
      <c r="AN418" s="1"/>
      <c r="AP418" s="1"/>
      <c r="AQ418" s="1"/>
      <c r="AR418" s="1"/>
      <c r="AS418" s="1"/>
    </row>
    <row r="419" spans="1:45" x14ac:dyDescent="0.25">
      <c r="A419" s="23"/>
      <c r="B419" s="15">
        <v>45418</v>
      </c>
      <c r="C419" s="16">
        <v>92.724016975998566</v>
      </c>
      <c r="D419" s="17"/>
      <c r="E419" s="1"/>
      <c r="F419" s="1"/>
      <c r="G419" s="1"/>
      <c r="H419" s="1"/>
      <c r="I419" s="1"/>
      <c r="J419" s="1"/>
      <c r="K419" s="1"/>
      <c r="L419" s="1"/>
      <c r="M419" s="1"/>
      <c r="AJ419" s="1"/>
      <c r="AK419" s="1"/>
      <c r="AL419" s="1"/>
      <c r="AM419" s="1"/>
      <c r="AN419" s="1"/>
      <c r="AP419" s="1"/>
      <c r="AQ419" s="1"/>
      <c r="AR419" s="1"/>
      <c r="AS419" s="1"/>
    </row>
    <row r="420" spans="1:45" x14ac:dyDescent="0.25">
      <c r="A420" s="23"/>
      <c r="B420" s="15">
        <v>45415</v>
      </c>
      <c r="C420" s="16">
        <v>92.60509532771664</v>
      </c>
      <c r="D420" s="17"/>
      <c r="E420" s="1"/>
      <c r="F420" s="1"/>
      <c r="G420" s="1"/>
      <c r="H420" s="1"/>
      <c r="I420" s="1"/>
      <c r="J420" s="1"/>
      <c r="K420" s="1"/>
      <c r="L420" s="1"/>
      <c r="M420" s="1"/>
      <c r="AJ420" s="1"/>
      <c r="AK420" s="1"/>
      <c r="AL420" s="1"/>
      <c r="AM420" s="1"/>
      <c r="AN420" s="1"/>
      <c r="AP420" s="1"/>
      <c r="AQ420" s="1"/>
      <c r="AR420" s="1"/>
      <c r="AS420" s="1"/>
    </row>
    <row r="421" spans="1:45" x14ac:dyDescent="0.25">
      <c r="A421" s="23"/>
      <c r="B421" s="15">
        <v>45414</v>
      </c>
      <c r="C421" s="16">
        <v>92.695024957054756</v>
      </c>
      <c r="D421" s="17"/>
      <c r="E421" s="1"/>
      <c r="F421" s="1"/>
      <c r="G421" s="1"/>
      <c r="H421" s="1"/>
      <c r="I421" s="1"/>
      <c r="J421" s="1"/>
      <c r="K421" s="1"/>
      <c r="L421" s="1"/>
      <c r="M421" s="1"/>
      <c r="AJ421" s="1"/>
      <c r="AK421" s="1"/>
      <c r="AL421" s="1"/>
      <c r="AM421" s="1"/>
      <c r="AN421" s="1"/>
      <c r="AP421" s="1"/>
      <c r="AQ421" s="1"/>
      <c r="AR421" s="1"/>
      <c r="AS421" s="1"/>
    </row>
    <row r="422" spans="1:45" x14ac:dyDescent="0.25">
      <c r="A422" s="23"/>
      <c r="B422" s="15">
        <v>45412</v>
      </c>
      <c r="C422" s="16">
        <v>92.318130976370952</v>
      </c>
      <c r="D422" s="17"/>
      <c r="E422" s="1"/>
      <c r="F422" s="1"/>
      <c r="G422" s="1"/>
      <c r="H422" s="1"/>
      <c r="I422" s="1"/>
      <c r="J422" s="1"/>
      <c r="K422" s="1"/>
      <c r="L422" s="1"/>
      <c r="M422" s="1"/>
      <c r="AJ422" s="1"/>
      <c r="AK422" s="1"/>
      <c r="AL422" s="1"/>
      <c r="AM422" s="1"/>
      <c r="AN422" s="1"/>
      <c r="AP422" s="1"/>
      <c r="AQ422" s="1"/>
      <c r="AR422" s="1"/>
      <c r="AS422" s="1"/>
    </row>
    <row r="423" spans="1:45" x14ac:dyDescent="0.25">
      <c r="A423" s="23"/>
      <c r="B423" s="15">
        <v>45411</v>
      </c>
      <c r="C423" s="16">
        <v>92.053642945283201</v>
      </c>
      <c r="D423" s="17"/>
      <c r="E423" s="1"/>
      <c r="F423" s="1"/>
      <c r="G423" s="1"/>
      <c r="H423" s="1"/>
      <c r="I423" s="1"/>
      <c r="J423" s="1"/>
      <c r="K423" s="1"/>
      <c r="L423" s="1"/>
      <c r="M423" s="1"/>
      <c r="AJ423" s="1"/>
      <c r="AK423" s="1"/>
      <c r="AL423" s="1"/>
      <c r="AM423" s="1"/>
      <c r="AN423" s="1"/>
      <c r="AP423" s="1"/>
      <c r="AQ423" s="1"/>
      <c r="AR423" s="1"/>
      <c r="AS423" s="1"/>
    </row>
    <row r="424" spans="1:45" x14ac:dyDescent="0.25">
      <c r="A424" s="23"/>
      <c r="B424" s="15">
        <v>45408</v>
      </c>
      <c r="C424" s="16">
        <v>91.893221470377199</v>
      </c>
      <c r="D424" s="17"/>
      <c r="E424" s="1"/>
      <c r="F424" s="1"/>
      <c r="G424" s="1"/>
      <c r="H424" s="1"/>
      <c r="I424" s="1"/>
      <c r="J424" s="1"/>
      <c r="K424" s="1"/>
      <c r="L424" s="1"/>
      <c r="M424" s="1"/>
      <c r="AJ424" s="1"/>
      <c r="AK424" s="1"/>
      <c r="AL424" s="1"/>
      <c r="AM424" s="1"/>
      <c r="AN424" s="1"/>
      <c r="AP424" s="1"/>
      <c r="AQ424" s="1"/>
      <c r="AR424" s="1"/>
      <c r="AS424" s="1"/>
    </row>
    <row r="425" spans="1:45" x14ac:dyDescent="0.25">
      <c r="A425" s="23"/>
      <c r="B425" s="15">
        <v>45407</v>
      </c>
      <c r="C425" s="16">
        <v>91.358823725629705</v>
      </c>
      <c r="D425" s="17"/>
      <c r="E425" s="1"/>
      <c r="F425" s="1"/>
      <c r="G425" s="1"/>
      <c r="H425" s="1"/>
      <c r="I425" s="1"/>
      <c r="J425" s="1"/>
      <c r="K425" s="1"/>
      <c r="L425" s="1"/>
      <c r="M425" s="1"/>
      <c r="AJ425" s="1"/>
      <c r="AK425" s="1"/>
      <c r="AL425" s="1"/>
      <c r="AM425" s="1"/>
      <c r="AN425" s="1"/>
      <c r="AP425" s="1"/>
      <c r="AQ425" s="1"/>
      <c r="AR425" s="1"/>
      <c r="AS425" s="1"/>
    </row>
    <row r="426" spans="1:45" x14ac:dyDescent="0.25">
      <c r="A426" s="23"/>
      <c r="B426" s="15">
        <v>45406</v>
      </c>
      <c r="C426" s="16">
        <v>90.913500693687908</v>
      </c>
      <c r="D426" s="17"/>
      <c r="E426" s="1"/>
      <c r="F426" s="1"/>
      <c r="G426" s="1"/>
      <c r="H426" s="1"/>
      <c r="I426" s="1"/>
      <c r="J426" s="1"/>
      <c r="K426" s="1"/>
      <c r="L426" s="1"/>
      <c r="M426" s="1"/>
      <c r="AJ426" s="1"/>
      <c r="AK426" s="1"/>
      <c r="AL426" s="1"/>
      <c r="AM426" s="1"/>
      <c r="AN426" s="1"/>
      <c r="AP426" s="1"/>
      <c r="AQ426" s="1"/>
      <c r="AR426" s="1"/>
      <c r="AS426" s="1"/>
    </row>
    <row r="427" spans="1:45" x14ac:dyDescent="0.25">
      <c r="A427" s="23"/>
      <c r="B427" s="15">
        <v>45405</v>
      </c>
      <c r="C427" s="16">
        <v>90.609569787480538</v>
      </c>
      <c r="D427" s="17"/>
      <c r="E427" s="1"/>
      <c r="F427" s="1"/>
      <c r="G427" s="1"/>
      <c r="H427" s="1"/>
      <c r="I427" s="1"/>
      <c r="J427" s="1"/>
      <c r="K427" s="1"/>
      <c r="L427" s="1"/>
      <c r="M427" s="1"/>
      <c r="AJ427" s="1"/>
      <c r="AK427" s="1"/>
      <c r="AL427" s="1"/>
      <c r="AM427" s="1"/>
      <c r="AN427" s="1"/>
      <c r="AP427" s="1"/>
      <c r="AQ427" s="1"/>
      <c r="AR427" s="1"/>
      <c r="AS427" s="1"/>
    </row>
    <row r="428" spans="1:45" x14ac:dyDescent="0.25">
      <c r="A428" s="23"/>
      <c r="B428" s="15">
        <v>45404</v>
      </c>
      <c r="C428" s="16">
        <v>90.381264698229089</v>
      </c>
      <c r="D428" s="17"/>
      <c r="E428" s="1"/>
      <c r="F428" s="1"/>
      <c r="G428" s="1"/>
      <c r="H428" s="1"/>
      <c r="I428" s="1"/>
      <c r="J428" s="1"/>
      <c r="K428" s="1"/>
      <c r="L428" s="1"/>
      <c r="M428" s="1"/>
      <c r="AJ428" s="1"/>
      <c r="AK428" s="1"/>
      <c r="AL428" s="1"/>
      <c r="AM428" s="1"/>
      <c r="AN428" s="1"/>
      <c r="AP428" s="1"/>
      <c r="AQ428" s="1"/>
      <c r="AR428" s="1"/>
      <c r="AS428" s="1"/>
    </row>
    <row r="429" spans="1:45" x14ac:dyDescent="0.25">
      <c r="A429" s="23"/>
      <c r="B429" s="15">
        <v>45401</v>
      </c>
      <c r="C429" s="16">
        <v>90.507684552205433</v>
      </c>
      <c r="D429" s="17"/>
      <c r="E429" s="1"/>
      <c r="F429" s="1"/>
      <c r="G429" s="1"/>
      <c r="H429" s="1"/>
      <c r="I429" s="1"/>
      <c r="J429" s="1"/>
      <c r="K429" s="1"/>
      <c r="L429" s="1"/>
      <c r="M429" s="1"/>
      <c r="AJ429" s="1"/>
      <c r="AK429" s="1"/>
      <c r="AL429" s="1"/>
      <c r="AM429" s="1"/>
      <c r="AN429" s="1"/>
      <c r="AP429" s="1"/>
      <c r="AQ429" s="1"/>
      <c r="AR429" s="1"/>
      <c r="AS429" s="1"/>
    </row>
    <row r="430" spans="1:45" x14ac:dyDescent="0.25">
      <c r="A430" s="23"/>
      <c r="B430" s="15">
        <v>45400</v>
      </c>
      <c r="C430" s="16">
        <v>91.096921950482297</v>
      </c>
      <c r="D430" s="17"/>
      <c r="E430" s="1"/>
      <c r="F430" s="1"/>
      <c r="G430" s="1"/>
      <c r="H430" s="1"/>
      <c r="I430" s="1"/>
      <c r="J430" s="1"/>
      <c r="K430" s="1"/>
      <c r="L430" s="1"/>
      <c r="M430" s="1"/>
      <c r="AJ430" s="1"/>
      <c r="AK430" s="1"/>
      <c r="AL430" s="1"/>
      <c r="AM430" s="1"/>
      <c r="AN430" s="1"/>
      <c r="AP430" s="1"/>
      <c r="AQ430" s="1"/>
      <c r="AR430" s="1"/>
      <c r="AS430" s="1"/>
    </row>
    <row r="431" spans="1:45" x14ac:dyDescent="0.25">
      <c r="A431" s="23"/>
      <c r="B431" s="15">
        <v>45399</v>
      </c>
      <c r="C431" s="16">
        <v>91.059421200965929</v>
      </c>
      <c r="D431" s="17"/>
      <c r="E431" s="1"/>
      <c r="F431" s="1"/>
      <c r="G431" s="1"/>
      <c r="H431" s="1"/>
      <c r="I431" s="1"/>
      <c r="J431" s="1"/>
      <c r="K431" s="1"/>
      <c r="L431" s="1"/>
      <c r="M431" s="1"/>
      <c r="AJ431" s="1"/>
      <c r="AK431" s="1"/>
      <c r="AL431" s="1"/>
      <c r="AM431" s="1"/>
      <c r="AN431" s="1"/>
      <c r="AP431" s="1"/>
      <c r="AQ431" s="1"/>
      <c r="AR431" s="1"/>
      <c r="AS431" s="1"/>
    </row>
    <row r="432" spans="1:45" x14ac:dyDescent="0.25">
      <c r="A432" s="23"/>
      <c r="B432" s="15">
        <v>45398</v>
      </c>
      <c r="C432" s="16">
        <v>90.220475541112052</v>
      </c>
      <c r="D432" s="17"/>
      <c r="E432" s="1"/>
      <c r="F432" s="1"/>
      <c r="G432" s="1"/>
      <c r="H432" s="1"/>
      <c r="I432" s="1"/>
      <c r="J432" s="1"/>
      <c r="K432" s="1"/>
      <c r="L432" s="1"/>
      <c r="M432" s="1"/>
      <c r="AJ432" s="1"/>
      <c r="AK432" s="1"/>
      <c r="AL432" s="1"/>
      <c r="AM432" s="1"/>
      <c r="AN432" s="1"/>
      <c r="AP432" s="1"/>
      <c r="AQ432" s="1"/>
      <c r="AR432" s="1"/>
      <c r="AS432" s="1"/>
    </row>
    <row r="433" spans="1:45" x14ac:dyDescent="0.25">
      <c r="A433" s="23"/>
      <c r="B433" s="15">
        <v>45397</v>
      </c>
      <c r="C433" s="16">
        <v>90.714596707682475</v>
      </c>
      <c r="D433" s="17"/>
      <c r="E433" s="1"/>
      <c r="F433" s="1"/>
      <c r="G433" s="1"/>
      <c r="H433" s="1"/>
      <c r="I433" s="1"/>
      <c r="J433" s="1"/>
      <c r="K433" s="1"/>
      <c r="L433" s="1"/>
      <c r="M433" s="1"/>
      <c r="AJ433" s="1"/>
      <c r="AK433" s="1"/>
      <c r="AL433" s="1"/>
      <c r="AM433" s="1"/>
      <c r="AN433" s="1"/>
      <c r="AP433" s="1"/>
      <c r="AQ433" s="1"/>
      <c r="AR433" s="1"/>
      <c r="AS433" s="1"/>
    </row>
    <row r="434" spans="1:45" x14ac:dyDescent="0.25">
      <c r="A434" s="23"/>
      <c r="B434" s="15">
        <v>45394</v>
      </c>
      <c r="C434" s="16">
        <v>90.737704732107531</v>
      </c>
      <c r="D434" s="17"/>
      <c r="E434" s="1"/>
      <c r="F434" s="1"/>
      <c r="G434" s="1"/>
      <c r="H434" s="1"/>
      <c r="I434" s="1"/>
      <c r="J434" s="1"/>
      <c r="K434" s="1"/>
      <c r="L434" s="1"/>
      <c r="M434" s="1"/>
      <c r="AJ434" s="1"/>
      <c r="AK434" s="1"/>
      <c r="AL434" s="1"/>
      <c r="AM434" s="1"/>
      <c r="AN434" s="1"/>
      <c r="AP434" s="1"/>
      <c r="AQ434" s="1"/>
      <c r="AR434" s="1"/>
      <c r="AS434" s="1"/>
    </row>
    <row r="435" spans="1:45" x14ac:dyDescent="0.25">
      <c r="A435" s="23"/>
      <c r="B435" s="15">
        <v>45393</v>
      </c>
      <c r="C435" s="16">
        <v>90.109646475279277</v>
      </c>
      <c r="D435" s="17"/>
      <c r="E435" s="1"/>
      <c r="F435" s="1"/>
      <c r="G435" s="1"/>
      <c r="H435" s="1"/>
      <c r="I435" s="1"/>
      <c r="J435" s="1"/>
      <c r="K435" s="1"/>
      <c r="L435" s="1"/>
      <c r="M435" s="1"/>
      <c r="AJ435" s="1"/>
      <c r="AK435" s="1"/>
      <c r="AL435" s="1"/>
      <c r="AM435" s="1"/>
      <c r="AN435" s="1"/>
      <c r="AP435" s="1"/>
      <c r="AQ435" s="1"/>
      <c r="AR435" s="1"/>
      <c r="AS435" s="1"/>
    </row>
    <row r="436" spans="1:45" x14ac:dyDescent="0.25">
      <c r="A436" s="23"/>
      <c r="B436" s="15">
        <v>45392</v>
      </c>
      <c r="C436" s="16">
        <v>89.500941701216718</v>
      </c>
      <c r="D436" s="17"/>
      <c r="E436" s="1"/>
      <c r="F436" s="1"/>
      <c r="G436" s="1"/>
      <c r="H436" s="1"/>
      <c r="I436" s="1"/>
      <c r="J436" s="1"/>
      <c r="K436" s="1"/>
      <c r="L436" s="1"/>
      <c r="M436" s="1"/>
      <c r="AJ436" s="1"/>
      <c r="AK436" s="1"/>
      <c r="AL436" s="1"/>
      <c r="AM436" s="1"/>
      <c r="AN436" s="1"/>
      <c r="AP436" s="1"/>
      <c r="AQ436" s="1"/>
      <c r="AR436" s="1"/>
      <c r="AS436" s="1"/>
    </row>
    <row r="437" spans="1:45" x14ac:dyDescent="0.25">
      <c r="A437" s="23"/>
      <c r="B437" s="15">
        <v>45391</v>
      </c>
      <c r="C437" s="16">
        <v>89.827415303877657</v>
      </c>
      <c r="D437" s="17"/>
      <c r="E437" s="1"/>
      <c r="F437" s="1"/>
      <c r="G437" s="1"/>
      <c r="H437" s="1"/>
      <c r="I437" s="1"/>
      <c r="J437" s="1"/>
      <c r="K437" s="1"/>
      <c r="L437" s="1"/>
      <c r="M437" s="1"/>
      <c r="AJ437" s="1"/>
      <c r="AK437" s="1"/>
      <c r="AL437" s="1"/>
      <c r="AM437" s="1"/>
      <c r="AN437" s="1"/>
      <c r="AP437" s="1"/>
      <c r="AQ437" s="1"/>
      <c r="AR437" s="1"/>
      <c r="AS437" s="1"/>
    </row>
    <row r="438" spans="1:45" x14ac:dyDescent="0.25">
      <c r="A438" s="23"/>
      <c r="B438" s="15">
        <v>45390</v>
      </c>
      <c r="C438" s="16">
        <v>89.817163002105374</v>
      </c>
      <c r="D438" s="17"/>
      <c r="E438" s="1"/>
      <c r="F438" s="1"/>
      <c r="G438" s="1"/>
      <c r="H438" s="1"/>
      <c r="I438" s="1"/>
      <c r="J438" s="1"/>
      <c r="K438" s="1"/>
      <c r="L438" s="1"/>
      <c r="M438" s="1"/>
      <c r="AJ438" s="1"/>
      <c r="AK438" s="1"/>
      <c r="AL438" s="1"/>
      <c r="AM438" s="1"/>
      <c r="AN438" s="1"/>
      <c r="AP438" s="1"/>
      <c r="AQ438" s="1"/>
      <c r="AR438" s="1"/>
      <c r="AS438" s="1"/>
    </row>
    <row r="439" spans="1:45" x14ac:dyDescent="0.25">
      <c r="A439" s="23"/>
      <c r="B439" s="15">
        <v>45387</v>
      </c>
      <c r="C439" s="16">
        <v>89.949607043379729</v>
      </c>
      <c r="D439" s="17"/>
      <c r="E439" s="1"/>
      <c r="F439" s="1"/>
      <c r="G439" s="1"/>
      <c r="H439" s="1"/>
      <c r="I439" s="1"/>
      <c r="J439" s="1"/>
      <c r="K439" s="1"/>
      <c r="L439" s="1"/>
      <c r="M439" s="1"/>
      <c r="AJ439" s="1"/>
      <c r="AK439" s="1"/>
      <c r="AL439" s="1"/>
      <c r="AM439" s="1"/>
      <c r="AN439" s="1"/>
      <c r="AP439" s="1"/>
      <c r="AQ439" s="1"/>
      <c r="AR439" s="1"/>
      <c r="AS439" s="1"/>
    </row>
    <row r="440" spans="1:45" x14ac:dyDescent="0.25">
      <c r="A440" s="23"/>
      <c r="B440" s="15">
        <v>45386</v>
      </c>
      <c r="C440" s="16">
        <v>90.776699853643976</v>
      </c>
      <c r="D440" s="17"/>
      <c r="E440" s="1"/>
      <c r="F440" s="1"/>
      <c r="G440" s="1"/>
      <c r="H440" s="1"/>
      <c r="I440" s="1"/>
      <c r="J440" s="1"/>
      <c r="K440" s="1"/>
      <c r="L440" s="1"/>
      <c r="M440" s="1"/>
      <c r="AJ440" s="1"/>
      <c r="AK440" s="1"/>
      <c r="AL440" s="1"/>
      <c r="AM440" s="1"/>
      <c r="AN440" s="1"/>
      <c r="AP440" s="1"/>
      <c r="AQ440" s="1"/>
      <c r="AR440" s="1"/>
      <c r="AS440" s="1"/>
    </row>
    <row r="441" spans="1:45" x14ac:dyDescent="0.25">
      <c r="A441" s="23"/>
      <c r="B441" s="15">
        <v>45385</v>
      </c>
      <c r="C441" s="16">
        <v>91.089299492131147</v>
      </c>
      <c r="D441" s="17"/>
      <c r="E441" s="1"/>
      <c r="F441" s="1"/>
      <c r="G441" s="1"/>
      <c r="H441" s="1"/>
      <c r="I441" s="1"/>
      <c r="J441" s="1"/>
      <c r="K441" s="1"/>
      <c r="L441" s="1"/>
      <c r="M441" s="1"/>
      <c r="AJ441" s="1"/>
      <c r="AK441" s="1"/>
      <c r="AL441" s="1"/>
      <c r="AM441" s="1"/>
      <c r="AN441" s="1"/>
      <c r="AP441" s="1"/>
      <c r="AQ441" s="1"/>
      <c r="AR441" s="1"/>
      <c r="AS441" s="1"/>
    </row>
    <row r="442" spans="1:45" x14ac:dyDescent="0.25">
      <c r="A442" s="23"/>
      <c r="B442" s="15">
        <v>45384</v>
      </c>
      <c r="C442" s="16">
        <v>91.185273658055948</v>
      </c>
      <c r="D442" s="17"/>
      <c r="E442" s="1"/>
      <c r="F442" s="1"/>
      <c r="G442" s="1"/>
      <c r="H442" s="1"/>
      <c r="I442" s="1"/>
      <c r="J442" s="1"/>
      <c r="K442" s="1"/>
      <c r="L442" s="1"/>
      <c r="M442" s="1"/>
      <c r="AJ442" s="1"/>
      <c r="AK442" s="1"/>
      <c r="AL442" s="1"/>
      <c r="AM442" s="1"/>
      <c r="AN442" s="1"/>
      <c r="AP442" s="1"/>
      <c r="AQ442" s="1"/>
      <c r="AR442" s="1"/>
      <c r="AS442" s="1"/>
    </row>
    <row r="443" spans="1:45" x14ac:dyDescent="0.25">
      <c r="A443" s="23"/>
      <c r="B443" s="15">
        <v>45379</v>
      </c>
      <c r="C443" s="16">
        <v>91.041170634706219</v>
      </c>
      <c r="D443" s="17"/>
      <c r="E443" s="1"/>
      <c r="F443" s="1"/>
      <c r="G443" s="1"/>
      <c r="H443" s="1"/>
      <c r="I443" s="1"/>
      <c r="J443" s="1"/>
      <c r="K443" s="1"/>
      <c r="L443" s="1"/>
      <c r="M443" s="1"/>
      <c r="AJ443" s="1"/>
      <c r="AK443" s="1"/>
      <c r="AL443" s="1"/>
      <c r="AM443" s="1"/>
      <c r="AN443" s="1"/>
      <c r="AP443" s="1"/>
      <c r="AQ443" s="1"/>
      <c r="AR443" s="1"/>
      <c r="AS443" s="1"/>
    </row>
    <row r="444" spans="1:45" x14ac:dyDescent="0.25">
      <c r="A444" s="23"/>
      <c r="B444" s="15">
        <v>45378</v>
      </c>
      <c r="C444" s="16">
        <v>90.95316185008285</v>
      </c>
      <c r="D444" s="17"/>
      <c r="E444" s="1"/>
      <c r="F444" s="1"/>
      <c r="G444" s="1"/>
      <c r="H444" s="1"/>
      <c r="I444" s="1"/>
      <c r="J444" s="1"/>
      <c r="K444" s="1"/>
      <c r="L444" s="1"/>
      <c r="M444" s="1"/>
      <c r="AJ444" s="1"/>
      <c r="AK444" s="1"/>
      <c r="AL444" s="1"/>
      <c r="AM444" s="1"/>
      <c r="AN444" s="1"/>
      <c r="AP444" s="1"/>
      <c r="AQ444" s="1"/>
      <c r="AR444" s="1"/>
      <c r="AS444" s="1"/>
    </row>
    <row r="445" spans="1:45" x14ac:dyDescent="0.25">
      <c r="A445" s="23"/>
      <c r="B445" s="15">
        <v>45377</v>
      </c>
      <c r="C445" s="16">
        <v>91.111576592772721</v>
      </c>
      <c r="D445" s="17"/>
      <c r="E445" s="1"/>
      <c r="F445" s="1"/>
      <c r="G445" s="1"/>
      <c r="H445" s="1"/>
      <c r="I445" s="1"/>
      <c r="J445" s="1"/>
      <c r="K445" s="1"/>
      <c r="L445" s="1"/>
      <c r="M445" s="1"/>
      <c r="AJ445" s="1"/>
      <c r="AK445" s="1"/>
      <c r="AL445" s="1"/>
      <c r="AM445" s="1"/>
      <c r="AN445" s="1"/>
      <c r="AP445" s="1"/>
      <c r="AQ445" s="1"/>
      <c r="AR445" s="1"/>
      <c r="AS445" s="1"/>
    </row>
    <row r="446" spans="1:45" x14ac:dyDescent="0.25">
      <c r="A446" s="23"/>
      <c r="B446" s="15">
        <v>45376</v>
      </c>
      <c r="C446" s="16">
        <v>91.005596292540417</v>
      </c>
      <c r="D446" s="17"/>
      <c r="E446" s="1"/>
      <c r="F446" s="1"/>
      <c r="G446" s="1"/>
      <c r="H446" s="1"/>
      <c r="I446" s="1"/>
      <c r="J446" s="1"/>
      <c r="K446" s="1"/>
      <c r="L446" s="1"/>
      <c r="M446" s="1"/>
      <c r="AJ446" s="1"/>
      <c r="AK446" s="1"/>
      <c r="AL446" s="1"/>
      <c r="AM446" s="1"/>
      <c r="AN446" s="1"/>
      <c r="AP446" s="1"/>
      <c r="AQ446" s="1"/>
      <c r="AR446" s="1"/>
      <c r="AS446" s="1"/>
    </row>
    <row r="447" spans="1:45" x14ac:dyDescent="0.25">
      <c r="A447" s="23"/>
      <c r="B447" s="15">
        <v>45373</v>
      </c>
      <c r="C447" s="16">
        <v>91.008911259908047</v>
      </c>
      <c r="D447" s="17"/>
      <c r="E447" s="1"/>
      <c r="F447" s="1"/>
      <c r="G447" s="1"/>
      <c r="H447" s="1"/>
      <c r="I447" s="1"/>
      <c r="J447" s="1"/>
      <c r="K447" s="1"/>
      <c r="L447" s="1"/>
      <c r="M447" s="1"/>
      <c r="AJ447" s="1"/>
      <c r="AK447" s="1"/>
      <c r="AL447" s="1"/>
      <c r="AM447" s="1"/>
      <c r="AN447" s="1"/>
      <c r="AP447" s="1"/>
      <c r="AQ447" s="1"/>
      <c r="AR447" s="1"/>
      <c r="AS447" s="1"/>
    </row>
    <row r="448" spans="1:45" x14ac:dyDescent="0.25">
      <c r="A448" s="23"/>
      <c r="B448" s="15">
        <v>45372</v>
      </c>
      <c r="C448" s="16">
        <v>91.292713132501049</v>
      </c>
      <c r="D448" s="17"/>
      <c r="E448" s="1"/>
      <c r="F448" s="1"/>
      <c r="G448" s="1"/>
      <c r="H448" s="1"/>
      <c r="I448" s="1"/>
      <c r="J448" s="1"/>
      <c r="K448" s="1"/>
      <c r="L448" s="1"/>
      <c r="M448" s="1"/>
      <c r="AJ448" s="1"/>
      <c r="AK448" s="1"/>
      <c r="AL448" s="1"/>
      <c r="AM448" s="1"/>
      <c r="AN448" s="1"/>
      <c r="AP448" s="1"/>
      <c r="AQ448" s="1"/>
      <c r="AR448" s="1"/>
      <c r="AS448" s="1"/>
    </row>
    <row r="449" spans="1:45" x14ac:dyDescent="0.25">
      <c r="A449" s="23"/>
      <c r="B449" s="15">
        <v>45371</v>
      </c>
      <c r="C449" s="16">
        <v>91.3362041866216</v>
      </c>
      <c r="D449" s="17"/>
      <c r="E449" s="1"/>
      <c r="F449" s="1"/>
      <c r="G449" s="1"/>
      <c r="H449" s="1"/>
      <c r="I449" s="1"/>
      <c r="J449" s="1"/>
      <c r="K449" s="1"/>
      <c r="L449" s="1"/>
      <c r="M449" s="1"/>
      <c r="AJ449" s="1"/>
      <c r="AK449" s="1"/>
      <c r="AL449" s="1"/>
      <c r="AM449" s="1"/>
      <c r="AN449" s="1"/>
      <c r="AP449" s="1"/>
      <c r="AQ449" s="1"/>
      <c r="AR449" s="1"/>
      <c r="AS449" s="1"/>
    </row>
    <row r="450" spans="1:45" x14ac:dyDescent="0.25">
      <c r="A450" s="23"/>
      <c r="B450" s="15">
        <v>45370</v>
      </c>
      <c r="C450" s="16">
        <v>91.767046230979005</v>
      </c>
      <c r="D450" s="17"/>
      <c r="E450" s="1"/>
      <c r="F450" s="1"/>
      <c r="G450" s="1"/>
      <c r="H450" s="1"/>
      <c r="I450" s="1"/>
      <c r="J450" s="1"/>
      <c r="K450" s="1"/>
      <c r="L450" s="1"/>
      <c r="M450" s="1"/>
      <c r="AJ450" s="1"/>
      <c r="AK450" s="1"/>
      <c r="AL450" s="1"/>
      <c r="AM450" s="1"/>
      <c r="AN450" s="1"/>
      <c r="AP450" s="1"/>
      <c r="AQ450" s="1"/>
      <c r="AR450" s="1"/>
      <c r="AS450" s="1"/>
    </row>
    <row r="451" spans="1:45" x14ac:dyDescent="0.25">
      <c r="A451" s="23"/>
      <c r="B451" s="15">
        <v>45369</v>
      </c>
      <c r="C451" s="16">
        <v>91.87454519251726</v>
      </c>
      <c r="D451" s="17"/>
      <c r="E451" s="1"/>
      <c r="F451" s="1"/>
      <c r="G451" s="1"/>
      <c r="H451" s="1"/>
      <c r="I451" s="1"/>
      <c r="J451" s="1"/>
      <c r="K451" s="1"/>
      <c r="L451" s="1"/>
      <c r="M451" s="1"/>
      <c r="AJ451" s="1"/>
      <c r="AK451" s="1"/>
      <c r="AL451" s="1"/>
      <c r="AM451" s="1"/>
      <c r="AN451" s="1"/>
      <c r="AP451" s="1"/>
      <c r="AQ451" s="1"/>
      <c r="AR451" s="1"/>
      <c r="AS451" s="1"/>
    </row>
    <row r="452" spans="1:45" x14ac:dyDescent="0.25">
      <c r="A452" s="23"/>
      <c r="B452" s="15">
        <v>45366</v>
      </c>
      <c r="C452" s="16">
        <v>91.858040457318765</v>
      </c>
      <c r="D452" s="17"/>
      <c r="E452" s="1"/>
      <c r="F452" s="1"/>
      <c r="G452" s="1"/>
      <c r="H452" s="1"/>
      <c r="I452" s="1"/>
      <c r="J452" s="1"/>
      <c r="K452" s="1"/>
      <c r="L452" s="1"/>
      <c r="M452" s="1"/>
      <c r="AJ452" s="1"/>
      <c r="AK452" s="1"/>
      <c r="AL452" s="1"/>
      <c r="AM452" s="1"/>
      <c r="AN452" s="1"/>
      <c r="AP452" s="1"/>
      <c r="AQ452" s="1"/>
      <c r="AR452" s="1"/>
      <c r="AS452" s="1"/>
    </row>
    <row r="453" spans="1:45" x14ac:dyDescent="0.25">
      <c r="A453" s="23"/>
      <c r="B453" s="15">
        <v>45365</v>
      </c>
      <c r="C453" s="16">
        <v>91.69527151649811</v>
      </c>
      <c r="D453" s="17"/>
      <c r="E453" s="1"/>
      <c r="F453" s="1"/>
      <c r="G453" s="1"/>
      <c r="H453" s="1"/>
      <c r="I453" s="1"/>
      <c r="J453" s="1"/>
      <c r="K453" s="1"/>
      <c r="L453" s="1"/>
      <c r="M453" s="1"/>
      <c r="AJ453" s="1"/>
      <c r="AK453" s="1"/>
      <c r="AL453" s="1"/>
      <c r="AM453" s="1"/>
      <c r="AN453" s="1"/>
      <c r="AP453" s="1"/>
      <c r="AQ453" s="1"/>
      <c r="AR453" s="1"/>
      <c r="AS453" s="1"/>
    </row>
    <row r="454" spans="1:45" x14ac:dyDescent="0.25">
      <c r="A454" s="23"/>
      <c r="B454" s="15">
        <v>45364</v>
      </c>
      <c r="C454" s="16">
        <v>91.384572348057318</v>
      </c>
      <c r="D454" s="17"/>
      <c r="E454" s="1"/>
      <c r="F454" s="1"/>
      <c r="G454" s="1"/>
      <c r="H454" s="1"/>
      <c r="I454" s="1"/>
      <c r="J454" s="1"/>
      <c r="K454" s="1"/>
      <c r="L454" s="1"/>
      <c r="M454" s="1"/>
      <c r="AJ454" s="1"/>
      <c r="AK454" s="1"/>
      <c r="AL454" s="1"/>
      <c r="AM454" s="1"/>
      <c r="AN454" s="1"/>
      <c r="AP454" s="1"/>
      <c r="AQ454" s="1"/>
      <c r="AR454" s="1"/>
      <c r="AS454" s="1"/>
    </row>
    <row r="455" spans="1:45" x14ac:dyDescent="0.25">
      <c r="A455" s="23"/>
      <c r="B455" s="15">
        <v>45363</v>
      </c>
      <c r="C455" s="16">
        <v>91.302023922619171</v>
      </c>
      <c r="D455" s="17"/>
      <c r="E455" s="1"/>
      <c r="F455" s="1"/>
      <c r="G455" s="1"/>
      <c r="H455" s="1"/>
      <c r="I455" s="1"/>
      <c r="J455" s="1"/>
      <c r="K455" s="1"/>
      <c r="L455" s="1"/>
      <c r="M455" s="1"/>
      <c r="AJ455" s="1"/>
      <c r="AK455" s="1"/>
      <c r="AL455" s="1"/>
      <c r="AM455" s="1"/>
      <c r="AN455" s="1"/>
      <c r="AP455" s="1"/>
      <c r="AQ455" s="1"/>
      <c r="AR455" s="1"/>
      <c r="AS455" s="1"/>
    </row>
    <row r="456" spans="1:45" x14ac:dyDescent="0.25">
      <c r="A456" s="23"/>
      <c r="B456" s="15">
        <v>45362</v>
      </c>
      <c r="C456" s="16">
        <v>91.46071130794715</v>
      </c>
      <c r="D456" s="17"/>
      <c r="E456" s="1"/>
      <c r="F456" s="1"/>
      <c r="G456" s="1"/>
      <c r="H456" s="1"/>
      <c r="I456" s="1"/>
      <c r="J456" s="1"/>
      <c r="K456" s="1"/>
      <c r="L456" s="1"/>
      <c r="M456" s="1"/>
      <c r="AJ456" s="1"/>
      <c r="AK456" s="1"/>
      <c r="AL456" s="1"/>
      <c r="AM456" s="1"/>
      <c r="AN456" s="1"/>
      <c r="AP456" s="1"/>
      <c r="AQ456" s="1"/>
      <c r="AR456" s="1"/>
      <c r="AS456" s="1"/>
    </row>
    <row r="457" spans="1:45" x14ac:dyDescent="0.25">
      <c r="A457" s="23"/>
      <c r="B457" s="15">
        <v>45359</v>
      </c>
      <c r="C457" s="16">
        <v>91.420430726942868</v>
      </c>
      <c r="D457" s="17"/>
      <c r="E457" s="1"/>
      <c r="F457" s="1"/>
      <c r="G457" s="1"/>
      <c r="H457" s="1"/>
      <c r="I457" s="1"/>
      <c r="J457" s="1"/>
      <c r="K457" s="1"/>
      <c r="L457" s="1"/>
      <c r="M457" s="1"/>
      <c r="AJ457" s="1"/>
      <c r="AK457" s="1"/>
      <c r="AL457" s="1"/>
      <c r="AM457" s="1"/>
      <c r="AN457" s="1"/>
      <c r="AP457" s="1"/>
      <c r="AQ457" s="1"/>
      <c r="AR457" s="1"/>
      <c r="AS457" s="1"/>
    </row>
    <row r="458" spans="1:45" x14ac:dyDescent="0.25">
      <c r="A458" s="23"/>
      <c r="B458" s="15">
        <v>45358</v>
      </c>
      <c r="C458" s="16">
        <v>90.894747570892306</v>
      </c>
      <c r="D458" s="17"/>
      <c r="E458" s="1"/>
      <c r="F458" s="1"/>
      <c r="G458" s="1"/>
      <c r="H458" s="1"/>
      <c r="I458" s="1"/>
      <c r="J458" s="1"/>
      <c r="K458" s="1"/>
      <c r="L458" s="1"/>
      <c r="M458" s="1"/>
      <c r="AJ458" s="1"/>
      <c r="AK458" s="1"/>
      <c r="AL458" s="1"/>
      <c r="AM458" s="1"/>
      <c r="AN458" s="1"/>
      <c r="AP458" s="1"/>
      <c r="AQ458" s="1"/>
      <c r="AR458" s="1"/>
      <c r="AS458" s="1"/>
    </row>
    <row r="459" spans="1:45" x14ac:dyDescent="0.25">
      <c r="A459" s="23"/>
      <c r="B459" s="15">
        <v>45357</v>
      </c>
      <c r="C459" s="16">
        <v>90.645885200835394</v>
      </c>
      <c r="D459" s="17"/>
      <c r="E459" s="1"/>
      <c r="F459" s="1"/>
      <c r="G459" s="1"/>
      <c r="H459" s="1"/>
      <c r="I459" s="1"/>
      <c r="J459" s="1"/>
      <c r="K459" s="1"/>
      <c r="L459" s="1"/>
      <c r="M459" s="1"/>
      <c r="AJ459" s="1"/>
      <c r="AK459" s="1"/>
      <c r="AL459" s="1"/>
      <c r="AM459" s="1"/>
      <c r="AN459" s="1"/>
      <c r="AP459" s="1"/>
      <c r="AQ459" s="1"/>
      <c r="AR459" s="1"/>
      <c r="AS459" s="1"/>
    </row>
    <row r="460" spans="1:45" x14ac:dyDescent="0.25">
      <c r="A460" s="23"/>
      <c r="B460" s="15">
        <v>45356</v>
      </c>
      <c r="C460" s="16">
        <v>90.38212161903175</v>
      </c>
      <c r="D460" s="17"/>
      <c r="E460" s="1"/>
      <c r="F460" s="1"/>
      <c r="G460" s="1"/>
      <c r="H460" s="1"/>
      <c r="I460" s="1"/>
      <c r="J460" s="1"/>
      <c r="K460" s="1"/>
      <c r="L460" s="1"/>
      <c r="M460" s="1"/>
      <c r="AJ460" s="1"/>
      <c r="AK460" s="1"/>
      <c r="AL460" s="1"/>
      <c r="AM460" s="1"/>
      <c r="AN460" s="1"/>
      <c r="AP460" s="1"/>
      <c r="AQ460" s="1"/>
      <c r="AR460" s="1"/>
      <c r="AS460" s="1"/>
    </row>
    <row r="461" spans="1:45" x14ac:dyDescent="0.25">
      <c r="A461" s="23"/>
      <c r="B461" s="15">
        <v>45355</v>
      </c>
      <c r="C461" s="16">
        <v>90.272796360160996</v>
      </c>
      <c r="D461" s="17"/>
      <c r="E461" s="1"/>
      <c r="F461" s="1"/>
      <c r="G461" s="1"/>
      <c r="H461" s="1"/>
      <c r="I461" s="1"/>
      <c r="J461" s="1"/>
      <c r="K461" s="1"/>
      <c r="L461" s="1"/>
      <c r="M461" s="1"/>
      <c r="AJ461" s="1"/>
      <c r="AK461" s="1"/>
      <c r="AL461" s="1"/>
      <c r="AM461" s="1"/>
      <c r="AN461" s="1"/>
      <c r="AP461" s="1"/>
      <c r="AQ461" s="1"/>
      <c r="AR461" s="1"/>
      <c r="AS461" s="1"/>
    </row>
    <row r="462" spans="1:45" x14ac:dyDescent="0.25">
      <c r="A462" s="23"/>
      <c r="B462" s="15">
        <v>45352</v>
      </c>
      <c r="C462" s="16">
        <v>90.607985060981804</v>
      </c>
      <c r="D462" s="17"/>
      <c r="E462" s="1"/>
      <c r="F462" s="1"/>
      <c r="G462" s="1"/>
      <c r="H462" s="1"/>
      <c r="I462" s="1"/>
      <c r="J462" s="1"/>
      <c r="K462" s="1"/>
      <c r="L462" s="1"/>
      <c r="M462" s="1"/>
      <c r="AJ462" s="1"/>
      <c r="AK462" s="1"/>
      <c r="AL462" s="1"/>
      <c r="AM462" s="1"/>
      <c r="AN462" s="1"/>
      <c r="AP462" s="1"/>
      <c r="AQ462" s="1"/>
      <c r="AR462" s="1"/>
      <c r="AS462" s="1"/>
    </row>
    <row r="463" spans="1:45" x14ac:dyDescent="0.25">
      <c r="A463" s="23"/>
      <c r="B463" s="15">
        <v>45351</v>
      </c>
      <c r="C463" s="16">
        <v>90.579597943528654</v>
      </c>
      <c r="D463" s="17"/>
      <c r="E463" s="1"/>
      <c r="F463" s="1"/>
      <c r="G463" s="1"/>
      <c r="H463" s="1"/>
      <c r="I463" s="1"/>
      <c r="J463" s="1"/>
      <c r="K463" s="1"/>
      <c r="L463" s="1"/>
      <c r="M463" s="1"/>
      <c r="AJ463" s="1"/>
      <c r="AK463" s="1"/>
      <c r="AL463" s="1"/>
      <c r="AM463" s="1"/>
      <c r="AN463" s="1"/>
      <c r="AP463" s="1"/>
      <c r="AQ463" s="1"/>
      <c r="AR463" s="1"/>
      <c r="AS463" s="1"/>
    </row>
    <row r="464" spans="1:45" x14ac:dyDescent="0.25">
      <c r="A464" s="23"/>
      <c r="B464" s="15">
        <v>45350</v>
      </c>
      <c r="C464" s="16">
        <v>90.600536481852458</v>
      </c>
      <c r="D464" s="17"/>
      <c r="E464" s="1"/>
      <c r="F464" s="1"/>
      <c r="G464" s="1"/>
      <c r="H464" s="1"/>
      <c r="I464" s="1"/>
      <c r="J464" s="1"/>
      <c r="K464" s="1"/>
      <c r="L464" s="1"/>
      <c r="M464" s="1"/>
      <c r="AJ464" s="1"/>
      <c r="AK464" s="1"/>
      <c r="AL464" s="1"/>
      <c r="AM464" s="1"/>
      <c r="AN464" s="1"/>
      <c r="AP464" s="1"/>
      <c r="AQ464" s="1"/>
      <c r="AR464" s="1"/>
      <c r="AS464" s="1"/>
    </row>
    <row r="465" spans="1:45" x14ac:dyDescent="0.25">
      <c r="A465" s="23"/>
      <c r="B465" s="15">
        <v>45349</v>
      </c>
      <c r="C465" s="16">
        <v>89.92379869707095</v>
      </c>
      <c r="D465" s="17"/>
      <c r="E465" s="1"/>
      <c r="F465" s="1"/>
      <c r="G465" s="1"/>
      <c r="H465" s="1"/>
      <c r="I465" s="1"/>
      <c r="J465" s="1"/>
      <c r="K465" s="1"/>
      <c r="L465" s="1"/>
      <c r="M465" s="1"/>
      <c r="AJ465" s="1"/>
      <c r="AK465" s="1"/>
      <c r="AL465" s="1"/>
      <c r="AM465" s="1"/>
      <c r="AN465" s="1"/>
      <c r="AP465" s="1"/>
      <c r="AQ465" s="1"/>
      <c r="AR465" s="1"/>
      <c r="AS465" s="1"/>
    </row>
    <row r="466" spans="1:45" x14ac:dyDescent="0.25">
      <c r="A466" s="23"/>
      <c r="B466" s="15">
        <v>45348</v>
      </c>
      <c r="C466" s="16">
        <v>90.077902001270985</v>
      </c>
      <c r="D466" s="17"/>
      <c r="E466" s="1"/>
      <c r="F466" s="1"/>
      <c r="G466" s="1"/>
      <c r="H466" s="1"/>
      <c r="I466" s="1"/>
      <c r="J466" s="1"/>
      <c r="K466" s="1"/>
      <c r="L466" s="1"/>
      <c r="M466" s="1"/>
      <c r="AJ466" s="1"/>
      <c r="AK466" s="1"/>
      <c r="AL466" s="1"/>
      <c r="AM466" s="1"/>
      <c r="AN466" s="1"/>
      <c r="AP466" s="1"/>
      <c r="AQ466" s="1"/>
      <c r="AR466" s="1"/>
      <c r="AS466" s="1"/>
    </row>
    <row r="467" spans="1:45" x14ac:dyDescent="0.25">
      <c r="A467" s="23"/>
      <c r="B467" s="15">
        <v>45345</v>
      </c>
      <c r="C467" s="16">
        <v>90.247382631390678</v>
      </c>
      <c r="D467" s="17"/>
      <c r="E467" s="1"/>
      <c r="F467" s="1"/>
      <c r="G467" s="1"/>
      <c r="H467" s="1"/>
      <c r="I467" s="1"/>
      <c r="J467" s="1"/>
      <c r="K467" s="1"/>
      <c r="L467" s="1"/>
      <c r="M467" s="1"/>
      <c r="AJ467" s="1"/>
      <c r="AK467" s="1"/>
      <c r="AL467" s="1"/>
      <c r="AM467" s="1"/>
      <c r="AN467" s="1"/>
      <c r="AP467" s="1"/>
      <c r="AQ467" s="1"/>
      <c r="AR467" s="1"/>
      <c r="AS467" s="1"/>
    </row>
    <row r="468" spans="1:45" x14ac:dyDescent="0.25">
      <c r="A468" s="23"/>
      <c r="B468" s="15">
        <v>45344</v>
      </c>
      <c r="C468" s="16">
        <v>89.591894319955699</v>
      </c>
      <c r="D468" s="17"/>
      <c r="E468" s="1"/>
      <c r="F468" s="1"/>
      <c r="G468" s="1"/>
      <c r="H468" s="1"/>
      <c r="I468" s="1"/>
      <c r="J468" s="1"/>
      <c r="K468" s="1"/>
      <c r="L468" s="1"/>
      <c r="M468" s="1"/>
      <c r="AJ468" s="1"/>
      <c r="AK468" s="1"/>
      <c r="AL468" s="1"/>
      <c r="AM468" s="1"/>
      <c r="AN468" s="1"/>
      <c r="AP468" s="1"/>
      <c r="AQ468" s="1"/>
      <c r="AR468" s="1"/>
      <c r="AS468" s="1"/>
    </row>
    <row r="469" spans="1:45" x14ac:dyDescent="0.25">
      <c r="A469" s="23"/>
      <c r="B469" s="15">
        <v>45343</v>
      </c>
      <c r="C469" s="16">
        <v>89.378600414168858</v>
      </c>
      <c r="D469" s="17"/>
      <c r="E469" s="1"/>
      <c r="F469" s="1"/>
      <c r="G469" s="1"/>
      <c r="H469" s="1"/>
      <c r="I469" s="1"/>
      <c r="J469" s="1"/>
      <c r="K469" s="1"/>
      <c r="L469" s="1"/>
      <c r="M469" s="1"/>
      <c r="AJ469" s="1"/>
      <c r="AK469" s="1"/>
      <c r="AL469" s="1"/>
      <c r="AM469" s="1"/>
      <c r="AN469" s="1"/>
      <c r="AP469" s="1"/>
      <c r="AQ469" s="1"/>
      <c r="AR469" s="1"/>
      <c r="AS469" s="1"/>
    </row>
    <row r="470" spans="1:45" x14ac:dyDescent="0.25">
      <c r="A470" s="23"/>
      <c r="B470" s="15">
        <v>45342</v>
      </c>
      <c r="C470" s="16">
        <v>89.730170400003132</v>
      </c>
      <c r="D470" s="17"/>
      <c r="E470" s="1"/>
      <c r="F470" s="1"/>
      <c r="G470" s="1"/>
      <c r="H470" s="1"/>
      <c r="I470" s="1"/>
      <c r="J470" s="1"/>
      <c r="K470" s="1"/>
      <c r="L470" s="1"/>
      <c r="M470" s="1"/>
      <c r="AJ470" s="1"/>
      <c r="AK470" s="1"/>
      <c r="AL470" s="1"/>
      <c r="AM470" s="1"/>
      <c r="AN470" s="1"/>
      <c r="AP470" s="1"/>
      <c r="AQ470" s="1"/>
      <c r="AR470" s="1"/>
      <c r="AS470" s="1"/>
    </row>
    <row r="471" spans="1:45" x14ac:dyDescent="0.25">
      <c r="A471" s="23"/>
      <c r="B471" s="15">
        <v>45341</v>
      </c>
      <c r="C471" s="16">
        <v>89.875213418951972</v>
      </c>
      <c r="D471" s="17"/>
      <c r="E471" s="1"/>
      <c r="F471" s="1"/>
      <c r="G471" s="1"/>
      <c r="H471" s="1"/>
      <c r="I471" s="1"/>
      <c r="J471" s="1"/>
      <c r="K471" s="1"/>
      <c r="L471" s="1"/>
      <c r="M471" s="1"/>
      <c r="AJ471" s="1"/>
      <c r="AK471" s="1"/>
      <c r="AL471" s="1"/>
      <c r="AM471" s="1"/>
      <c r="AN471" s="1"/>
      <c r="AP471" s="1"/>
      <c r="AQ471" s="1"/>
      <c r="AR471" s="1"/>
      <c r="AS471" s="1"/>
    </row>
    <row r="472" spans="1:45" x14ac:dyDescent="0.25">
      <c r="A472" s="23"/>
      <c r="B472" s="15">
        <v>45338</v>
      </c>
      <c r="C472" s="16">
        <v>89.46057115680712</v>
      </c>
      <c r="D472" s="17"/>
      <c r="E472" s="1"/>
      <c r="F472" s="1"/>
      <c r="G472" s="1"/>
      <c r="H472" s="1"/>
      <c r="I472" s="1"/>
      <c r="J472" s="1"/>
      <c r="K472" s="1"/>
      <c r="L472" s="1"/>
      <c r="M472" s="1"/>
      <c r="AJ472" s="1"/>
      <c r="AK472" s="1"/>
      <c r="AL472" s="1"/>
      <c r="AM472" s="1"/>
      <c r="AN472" s="1"/>
      <c r="AP472" s="1"/>
      <c r="AQ472" s="1"/>
      <c r="AR472" s="1"/>
      <c r="AS472" s="1"/>
    </row>
    <row r="473" spans="1:45" x14ac:dyDescent="0.25">
      <c r="A473" s="23"/>
      <c r="B473" s="15">
        <v>45337</v>
      </c>
      <c r="C473" s="16">
        <v>89.312867663121011</v>
      </c>
      <c r="D473" s="17"/>
      <c r="E473" s="1"/>
      <c r="F473" s="1"/>
      <c r="G473" s="1"/>
      <c r="H473" s="1"/>
      <c r="I473" s="1"/>
      <c r="J473" s="1"/>
      <c r="K473" s="1"/>
      <c r="L473" s="1"/>
      <c r="M473" s="1"/>
      <c r="AJ473" s="1"/>
      <c r="AK473" s="1"/>
      <c r="AL473" s="1"/>
      <c r="AM473" s="1"/>
      <c r="AN473" s="1"/>
      <c r="AP473" s="1"/>
      <c r="AQ473" s="1"/>
      <c r="AR473" s="1"/>
      <c r="AS473" s="1"/>
    </row>
    <row r="474" spans="1:45" x14ac:dyDescent="0.25">
      <c r="A474" s="23"/>
      <c r="B474" s="15">
        <v>45336</v>
      </c>
      <c r="C474" s="16">
        <v>89.499109557826557</v>
      </c>
      <c r="D474" s="17"/>
      <c r="E474" s="1"/>
      <c r="F474" s="1"/>
      <c r="G474" s="1"/>
      <c r="H474" s="1"/>
      <c r="I474" s="1"/>
      <c r="J474" s="1"/>
      <c r="K474" s="1"/>
      <c r="L474" s="1"/>
      <c r="M474" s="1"/>
      <c r="AJ474" s="1"/>
      <c r="AK474" s="1"/>
      <c r="AL474" s="1"/>
      <c r="AM474" s="1"/>
      <c r="AN474" s="1"/>
      <c r="AP474" s="1"/>
      <c r="AQ474" s="1"/>
      <c r="AR474" s="1"/>
      <c r="AS474" s="1"/>
    </row>
    <row r="475" spans="1:45" x14ac:dyDescent="0.25">
      <c r="A475" s="23"/>
      <c r="B475" s="15">
        <v>45335</v>
      </c>
      <c r="C475" s="16">
        <v>89.345641588491731</v>
      </c>
      <c r="D475" s="17"/>
      <c r="E475" s="1"/>
      <c r="F475" s="1"/>
      <c r="G475" s="1"/>
      <c r="H475" s="1"/>
      <c r="I475" s="1"/>
      <c r="J475" s="1"/>
      <c r="K475" s="1"/>
      <c r="L475" s="1"/>
      <c r="M475" s="1"/>
      <c r="AJ475" s="1"/>
      <c r="AK475" s="1"/>
      <c r="AL475" s="1"/>
      <c r="AM475" s="1"/>
      <c r="AN475" s="1"/>
      <c r="AP475" s="1"/>
      <c r="AQ475" s="1"/>
      <c r="AR475" s="1"/>
      <c r="AS475" s="1"/>
    </row>
    <row r="476" spans="1:45" x14ac:dyDescent="0.25">
      <c r="A476" s="23"/>
      <c r="B476" s="15">
        <v>45334</v>
      </c>
      <c r="C476" s="16">
        <v>89.688777164412187</v>
      </c>
      <c r="D476" s="17"/>
      <c r="E476" s="1"/>
      <c r="F476" s="1"/>
      <c r="G476" s="1"/>
      <c r="H476" s="1"/>
      <c r="I476" s="1"/>
      <c r="J476" s="1"/>
      <c r="K476" s="1"/>
      <c r="L476" s="1"/>
      <c r="M476" s="1"/>
      <c r="AJ476" s="1"/>
      <c r="AK476" s="1"/>
      <c r="AL476" s="1"/>
      <c r="AM476" s="1"/>
      <c r="AN476" s="1"/>
      <c r="AP476" s="1"/>
      <c r="AQ476" s="1"/>
      <c r="AR476" s="1"/>
      <c r="AS476" s="1"/>
    </row>
    <row r="477" spans="1:45" x14ac:dyDescent="0.25">
      <c r="A477" s="23"/>
      <c r="B477" s="15">
        <v>45331</v>
      </c>
      <c r="C477" s="16">
        <v>89.518375193174265</v>
      </c>
      <c r="D477" s="17"/>
      <c r="E477" s="1"/>
      <c r="F477" s="1"/>
      <c r="G477" s="1"/>
      <c r="H477" s="1"/>
      <c r="I477" s="1"/>
      <c r="J477" s="1"/>
      <c r="K477" s="1"/>
      <c r="L477" s="1"/>
      <c r="M477" s="1"/>
      <c r="AJ477" s="1"/>
      <c r="AK477" s="1"/>
      <c r="AL477" s="1"/>
      <c r="AM477" s="1"/>
      <c r="AN477" s="1"/>
      <c r="AP477" s="1"/>
      <c r="AQ477" s="1"/>
      <c r="AR477" s="1"/>
      <c r="AS477" s="1"/>
    </row>
    <row r="478" spans="1:45" x14ac:dyDescent="0.25">
      <c r="A478" s="23"/>
      <c r="B478" s="15">
        <v>45330</v>
      </c>
      <c r="C478" s="16">
        <v>88.675564079150121</v>
      </c>
      <c r="D478" s="17"/>
      <c r="E478" s="1"/>
      <c r="F478" s="1"/>
      <c r="G478" s="1"/>
      <c r="H478" s="1"/>
      <c r="I478" s="1"/>
      <c r="J478" s="1"/>
      <c r="K478" s="1"/>
      <c r="L478" s="1"/>
      <c r="M478" s="1"/>
      <c r="AJ478" s="1"/>
      <c r="AK478" s="1"/>
      <c r="AL478" s="1"/>
      <c r="AM478" s="1"/>
      <c r="AN478" s="1"/>
      <c r="AP478" s="1"/>
      <c r="AQ478" s="1"/>
      <c r="AR478" s="1"/>
      <c r="AS478" s="1"/>
    </row>
    <row r="479" spans="1:45" x14ac:dyDescent="0.25">
      <c r="A479" s="23"/>
      <c r="B479" s="15">
        <v>45329</v>
      </c>
      <c r="C479" s="16">
        <v>88.684614035913754</v>
      </c>
      <c r="D479" s="17"/>
      <c r="E479" s="1"/>
      <c r="F479" s="1"/>
      <c r="G479" s="1"/>
      <c r="H479" s="1"/>
      <c r="I479" s="1"/>
      <c r="J479" s="1"/>
      <c r="K479" s="1"/>
      <c r="L479" s="1"/>
      <c r="M479" s="1"/>
      <c r="AJ479" s="1"/>
      <c r="AK479" s="1"/>
      <c r="AL479" s="1"/>
      <c r="AM479" s="1"/>
      <c r="AN479" s="1"/>
      <c r="AP479" s="1"/>
      <c r="AQ479" s="1"/>
      <c r="AR479" s="1"/>
      <c r="AS479" s="1"/>
    </row>
    <row r="480" spans="1:45" x14ac:dyDescent="0.25">
      <c r="A480" s="23"/>
      <c r="B480" s="15">
        <v>45328</v>
      </c>
      <c r="C480" s="16">
        <v>88.981119101011103</v>
      </c>
      <c r="D480" s="17"/>
      <c r="E480" s="1"/>
      <c r="F480" s="1"/>
      <c r="G480" s="1"/>
      <c r="H480" s="1"/>
      <c r="I480" s="1"/>
      <c r="J480" s="1"/>
      <c r="K480" s="1"/>
      <c r="L480" s="1"/>
      <c r="M480" s="1"/>
      <c r="AJ480" s="1"/>
      <c r="AK480" s="1"/>
      <c r="AL480" s="1"/>
      <c r="AM480" s="1"/>
      <c r="AN480" s="1"/>
      <c r="AP480" s="1"/>
      <c r="AQ480" s="1"/>
      <c r="AR480" s="1"/>
      <c r="AS480" s="1"/>
    </row>
    <row r="481" spans="1:45" x14ac:dyDescent="0.25">
      <c r="A481" s="23"/>
      <c r="B481" s="15">
        <v>45327</v>
      </c>
      <c r="C481" s="16">
        <v>88.904261774502785</v>
      </c>
      <c r="D481" s="17"/>
      <c r="E481" s="1"/>
      <c r="F481" s="1"/>
      <c r="G481" s="1"/>
      <c r="H481" s="1"/>
      <c r="I481" s="1"/>
      <c r="J481" s="1"/>
      <c r="K481" s="1"/>
      <c r="L481" s="1"/>
      <c r="M481" s="1"/>
      <c r="AJ481" s="1"/>
      <c r="AK481" s="1"/>
      <c r="AL481" s="1"/>
      <c r="AM481" s="1"/>
      <c r="AN481" s="1"/>
      <c r="AP481" s="1"/>
      <c r="AQ481" s="1"/>
      <c r="AR481" s="1"/>
      <c r="AS481" s="1"/>
    </row>
    <row r="482" spans="1:45" x14ac:dyDescent="0.25">
      <c r="A482" s="23"/>
      <c r="B482" s="15">
        <v>45324</v>
      </c>
      <c r="C482" s="16">
        <v>88.739936371290824</v>
      </c>
      <c r="D482" s="17"/>
      <c r="E482" s="1"/>
      <c r="F482" s="1"/>
      <c r="G482" s="1"/>
      <c r="H482" s="1"/>
      <c r="I482" s="1"/>
      <c r="J482" s="1"/>
      <c r="K482" s="1"/>
      <c r="L482" s="1"/>
      <c r="M482" s="1"/>
      <c r="AJ482" s="1"/>
      <c r="AK482" s="1"/>
      <c r="AL482" s="1"/>
      <c r="AM482" s="1"/>
      <c r="AN482" s="1"/>
      <c r="AP482" s="1"/>
      <c r="AQ482" s="1"/>
      <c r="AR482" s="1"/>
      <c r="AS482" s="1"/>
    </row>
    <row r="483" spans="1:45" x14ac:dyDescent="0.25">
      <c r="A483" s="23"/>
      <c r="B483" s="15">
        <v>45323</v>
      </c>
      <c r="C483" s="16">
        <v>88.353180798554604</v>
      </c>
      <c r="D483" s="17"/>
      <c r="E483" s="1"/>
      <c r="F483" s="1"/>
      <c r="G483" s="1"/>
      <c r="H483" s="1"/>
      <c r="I483" s="1"/>
      <c r="J483" s="1"/>
      <c r="K483" s="1"/>
      <c r="L483" s="1"/>
      <c r="M483" s="1"/>
      <c r="AJ483" s="1"/>
      <c r="AK483" s="1"/>
      <c r="AL483" s="1"/>
      <c r="AM483" s="1"/>
      <c r="AN483" s="1"/>
      <c r="AP483" s="1"/>
      <c r="AQ483" s="1"/>
      <c r="AR483" s="1"/>
      <c r="AS483" s="1"/>
    </row>
    <row r="484" spans="1:45" x14ac:dyDescent="0.25">
      <c r="A484" s="23"/>
      <c r="B484" s="15">
        <v>45322</v>
      </c>
      <c r="C484" s="16">
        <v>87.918032020869518</v>
      </c>
      <c r="D484" s="17"/>
      <c r="E484" s="1"/>
      <c r="F484" s="1"/>
      <c r="G484" s="1"/>
      <c r="H484" s="1"/>
      <c r="I484" s="1"/>
      <c r="J484" s="1"/>
      <c r="K484" s="1"/>
      <c r="L484" s="1"/>
      <c r="M484" s="1"/>
      <c r="AJ484" s="1"/>
      <c r="AK484" s="1"/>
      <c r="AL484" s="1"/>
      <c r="AM484" s="1"/>
      <c r="AN484" s="1"/>
      <c r="AP484" s="1"/>
      <c r="AQ484" s="1"/>
      <c r="AR484" s="1"/>
      <c r="AS484" s="1"/>
    </row>
    <row r="485" spans="1:45" x14ac:dyDescent="0.25">
      <c r="A485" s="23"/>
      <c r="B485" s="15">
        <v>45321</v>
      </c>
      <c r="C485" s="16">
        <v>88.473455583534431</v>
      </c>
      <c r="D485" s="17"/>
      <c r="E485" s="1"/>
      <c r="F485" s="1"/>
      <c r="G485" s="1"/>
      <c r="H485" s="1"/>
      <c r="I485" s="1"/>
      <c r="J485" s="1"/>
      <c r="K485" s="1"/>
      <c r="L485" s="1"/>
      <c r="M485" s="1"/>
      <c r="AJ485" s="1"/>
      <c r="AK485" s="1"/>
      <c r="AL485" s="1"/>
      <c r="AM485" s="1"/>
      <c r="AN485" s="1"/>
      <c r="AP485" s="1"/>
      <c r="AQ485" s="1"/>
      <c r="AR485" s="1"/>
      <c r="AS485" s="1"/>
    </row>
    <row r="486" spans="1:45" x14ac:dyDescent="0.25">
      <c r="A486" s="23"/>
      <c r="B486" s="15">
        <v>45320</v>
      </c>
      <c r="C486" s="16">
        <v>88.232290264319317</v>
      </c>
      <c r="D486" s="17"/>
      <c r="E486" s="1"/>
      <c r="F486" s="1"/>
      <c r="G486" s="1"/>
      <c r="H486" s="1"/>
      <c r="I486" s="1"/>
      <c r="J486" s="1"/>
      <c r="K486" s="1"/>
      <c r="L486" s="1"/>
      <c r="M486" s="1"/>
      <c r="AJ486" s="1"/>
      <c r="AK486" s="1"/>
      <c r="AL486" s="1"/>
      <c r="AM486" s="1"/>
      <c r="AN486" s="1"/>
      <c r="AP486" s="1"/>
      <c r="AQ486" s="1"/>
      <c r="AR486" s="1"/>
      <c r="AS486" s="1"/>
    </row>
    <row r="487" spans="1:45" x14ac:dyDescent="0.25">
      <c r="A487" s="23"/>
      <c r="B487" s="15">
        <v>45317</v>
      </c>
      <c r="C487" s="16">
        <v>88.206820510877307</v>
      </c>
      <c r="D487" s="17"/>
      <c r="E487" s="1"/>
      <c r="F487" s="1"/>
      <c r="G487" s="1"/>
      <c r="H487" s="1"/>
      <c r="I487" s="1"/>
      <c r="J487" s="1"/>
      <c r="K487" s="1"/>
      <c r="L487" s="1"/>
      <c r="M487" s="1"/>
      <c r="AJ487" s="1"/>
      <c r="AK487" s="1"/>
      <c r="AL487" s="1"/>
      <c r="AM487" s="1"/>
      <c r="AN487" s="1"/>
      <c r="AP487" s="1"/>
      <c r="AQ487" s="1"/>
      <c r="AR487" s="1"/>
      <c r="AS487" s="1"/>
    </row>
    <row r="488" spans="1:45" x14ac:dyDescent="0.25">
      <c r="A488" s="23"/>
      <c r="B488" s="15">
        <v>45316</v>
      </c>
      <c r="C488" s="16">
        <v>88.282200666171093</v>
      </c>
      <c r="D488" s="17"/>
      <c r="E488" s="1"/>
      <c r="F488" s="1"/>
      <c r="G488" s="1"/>
      <c r="H488" s="1"/>
      <c r="I488" s="1"/>
      <c r="J488" s="1"/>
      <c r="K488" s="1"/>
      <c r="L488" s="1"/>
      <c r="M488" s="1"/>
      <c r="AJ488" s="1"/>
      <c r="AK488" s="1"/>
      <c r="AL488" s="1"/>
      <c r="AM488" s="1"/>
      <c r="AN488" s="1"/>
      <c r="AP488" s="1"/>
      <c r="AQ488" s="1"/>
      <c r="AR488" s="1"/>
      <c r="AS488" s="1"/>
    </row>
    <row r="489" spans="1:45" x14ac:dyDescent="0.25">
      <c r="A489" s="23"/>
      <c r="B489" s="15">
        <v>45315</v>
      </c>
      <c r="C489" s="16">
        <v>88.22618824069184</v>
      </c>
      <c r="D489" s="17"/>
      <c r="E489" s="1"/>
      <c r="F489" s="1"/>
      <c r="G489" s="1"/>
      <c r="H489" s="1"/>
      <c r="I489" s="1"/>
      <c r="J489" s="1"/>
      <c r="K489" s="1"/>
      <c r="L489" s="1"/>
      <c r="M489" s="1"/>
      <c r="AJ489" s="1"/>
      <c r="AK489" s="1"/>
      <c r="AL489" s="1"/>
      <c r="AM489" s="1"/>
      <c r="AN489" s="1"/>
      <c r="AP489" s="1"/>
      <c r="AQ489" s="1"/>
      <c r="AR489" s="1"/>
      <c r="AS489" s="1"/>
    </row>
    <row r="490" spans="1:45" x14ac:dyDescent="0.25">
      <c r="A490" s="23"/>
      <c r="B490" s="15">
        <v>45314</v>
      </c>
      <c r="C490" s="16">
        <v>87.892576842080359</v>
      </c>
      <c r="D490" s="17"/>
      <c r="E490" s="1"/>
      <c r="F490" s="1"/>
      <c r="G490" s="1"/>
      <c r="H490" s="1"/>
      <c r="I490" s="1"/>
      <c r="J490" s="1"/>
      <c r="K490" s="1"/>
      <c r="L490" s="1"/>
      <c r="M490" s="1"/>
      <c r="AJ490" s="1"/>
      <c r="AK490" s="1"/>
      <c r="AL490" s="1"/>
      <c r="AM490" s="1"/>
      <c r="AN490" s="1"/>
      <c r="AP490" s="1"/>
      <c r="AQ490" s="1"/>
      <c r="AR490" s="1"/>
      <c r="AS490" s="1"/>
    </row>
    <row r="491" spans="1:45" x14ac:dyDescent="0.25">
      <c r="A491" s="23"/>
      <c r="B491" s="15">
        <v>45313</v>
      </c>
      <c r="C491" s="16">
        <v>87.824094336572273</v>
      </c>
      <c r="D491" s="17"/>
      <c r="E491" s="1"/>
      <c r="F491" s="1"/>
      <c r="G491" s="1"/>
      <c r="H491" s="1"/>
      <c r="I491" s="1"/>
      <c r="J491" s="1"/>
      <c r="K491" s="1"/>
      <c r="L491" s="1"/>
      <c r="M491" s="1"/>
      <c r="AJ491" s="1"/>
      <c r="AK491" s="1"/>
      <c r="AL491" s="1"/>
      <c r="AM491" s="1"/>
      <c r="AN491" s="1"/>
      <c r="AP491" s="1"/>
      <c r="AQ491" s="1"/>
      <c r="AR491" s="1"/>
      <c r="AS491" s="1"/>
    </row>
    <row r="492" spans="1:45" x14ac:dyDescent="0.25">
      <c r="A492" s="23"/>
      <c r="B492" s="15">
        <v>45310</v>
      </c>
      <c r="C492" s="16">
        <v>87.524614952088086</v>
      </c>
      <c r="D492" s="17"/>
      <c r="E492" s="1"/>
      <c r="F492" s="1"/>
      <c r="G492" s="1"/>
      <c r="H492" s="1"/>
      <c r="I492" s="1"/>
      <c r="J492" s="1"/>
      <c r="K492" s="1"/>
      <c r="L492" s="1"/>
      <c r="M492" s="1"/>
      <c r="AJ492" s="1"/>
      <c r="AK492" s="1"/>
      <c r="AL492" s="1"/>
      <c r="AM492" s="1"/>
      <c r="AN492" s="1"/>
      <c r="AP492" s="1"/>
      <c r="AQ492" s="1"/>
      <c r="AR492" s="1"/>
      <c r="AS492" s="1"/>
    </row>
    <row r="493" spans="1:45" x14ac:dyDescent="0.25">
      <c r="A493" s="23"/>
      <c r="B493" s="15">
        <v>45309</v>
      </c>
      <c r="C493" s="16">
        <v>87.299312392444079</v>
      </c>
      <c r="D493" s="17"/>
      <c r="E493" s="1"/>
      <c r="F493" s="1"/>
      <c r="G493" s="1"/>
      <c r="H493" s="1"/>
      <c r="I493" s="1"/>
      <c r="J493" s="1"/>
      <c r="K493" s="1"/>
      <c r="L493" s="1"/>
      <c r="M493" s="1"/>
      <c r="AJ493" s="1"/>
      <c r="AK493" s="1"/>
      <c r="AL493" s="1"/>
      <c r="AM493" s="1"/>
      <c r="AN493" s="1"/>
      <c r="AP493" s="1"/>
      <c r="AQ493" s="1"/>
      <c r="AR493" s="1"/>
      <c r="AS493" s="1"/>
    </row>
    <row r="494" spans="1:45" x14ac:dyDescent="0.25">
      <c r="A494" s="23"/>
      <c r="B494" s="15">
        <v>45308</v>
      </c>
      <c r="C494" s="16">
        <v>87.72775678822812</v>
      </c>
      <c r="D494" s="17"/>
      <c r="E494" s="1"/>
      <c r="F494" s="1"/>
      <c r="G494" s="1"/>
      <c r="H494" s="1"/>
      <c r="I494" s="1"/>
      <c r="J494" s="1"/>
      <c r="K494" s="1"/>
      <c r="L494" s="1"/>
      <c r="M494" s="1"/>
      <c r="AJ494" s="1"/>
      <c r="AK494" s="1"/>
      <c r="AL494" s="1"/>
      <c r="AM494" s="1"/>
      <c r="AN494" s="1"/>
      <c r="AP494" s="1"/>
      <c r="AQ494" s="1"/>
      <c r="AR494" s="1"/>
      <c r="AS494" s="1"/>
    </row>
    <row r="495" spans="1:45" x14ac:dyDescent="0.25">
      <c r="A495" s="23"/>
      <c r="B495" s="15">
        <v>45307</v>
      </c>
      <c r="C495" s="16">
        <v>87.819686848213706</v>
      </c>
      <c r="D495" s="17"/>
      <c r="E495" s="1"/>
      <c r="F495" s="1"/>
      <c r="G495" s="1"/>
      <c r="H495" s="1"/>
      <c r="I495" s="1"/>
      <c r="J495" s="1"/>
      <c r="K495" s="1"/>
      <c r="L495" s="1"/>
      <c r="M495" s="1"/>
      <c r="AJ495" s="1"/>
      <c r="AK495" s="1"/>
      <c r="AL495" s="1"/>
      <c r="AM495" s="1"/>
      <c r="AN495" s="1"/>
      <c r="AP495" s="1"/>
      <c r="AQ495" s="1"/>
      <c r="AR495" s="1"/>
      <c r="AS495" s="1"/>
    </row>
    <row r="496" spans="1:45" x14ac:dyDescent="0.25">
      <c r="A496" s="23"/>
      <c r="B496" s="15">
        <v>45306</v>
      </c>
      <c r="C496" s="16">
        <v>87.328813536556623</v>
      </c>
      <c r="D496" s="17"/>
      <c r="E496" s="1"/>
      <c r="F496" s="1"/>
      <c r="G496" s="1"/>
      <c r="H496" s="1"/>
      <c r="I496" s="1"/>
      <c r="J496" s="1"/>
      <c r="K496" s="1"/>
      <c r="L496" s="1"/>
      <c r="M496" s="1"/>
      <c r="AJ496" s="1"/>
      <c r="AK496" s="1"/>
      <c r="AL496" s="1"/>
      <c r="AM496" s="1"/>
      <c r="AN496" s="1"/>
      <c r="AP496" s="1"/>
      <c r="AQ496" s="1"/>
      <c r="AR496" s="1"/>
      <c r="AS496" s="1"/>
    </row>
    <row r="497" spans="1:45" x14ac:dyDescent="0.25">
      <c r="A497" s="23"/>
      <c r="B497" s="15">
        <v>45303</v>
      </c>
      <c r="C497" s="16">
        <v>87.029662489442714</v>
      </c>
      <c r="D497" s="17"/>
      <c r="E497" s="1"/>
      <c r="F497" s="1"/>
      <c r="G497" s="1"/>
      <c r="H497" s="1"/>
      <c r="I497" s="1"/>
      <c r="J497" s="1"/>
      <c r="K497" s="1"/>
      <c r="L497" s="1"/>
      <c r="M497" s="1"/>
      <c r="AJ497" s="1"/>
      <c r="AK497" s="1"/>
      <c r="AL497" s="1"/>
      <c r="AM497" s="1"/>
      <c r="AN497" s="1"/>
      <c r="AP497" s="1"/>
      <c r="AQ497" s="1"/>
      <c r="AR497" s="1"/>
      <c r="AS497" s="1"/>
    </row>
    <row r="498" spans="1:45" x14ac:dyDescent="0.25">
      <c r="A498" s="23"/>
      <c r="B498" s="15">
        <v>45302</v>
      </c>
      <c r="C498" s="16">
        <v>86.598133114932196</v>
      </c>
      <c r="D498" s="17"/>
      <c r="E498" s="1"/>
      <c r="F498" s="1"/>
      <c r="G498" s="1"/>
      <c r="H498" s="1"/>
      <c r="I498" s="1"/>
      <c r="J498" s="1"/>
      <c r="K498" s="1"/>
      <c r="L498" s="1"/>
      <c r="M498" s="1"/>
      <c r="AJ498" s="1"/>
      <c r="AK498" s="1"/>
      <c r="AL498" s="1"/>
      <c r="AM498" s="1"/>
      <c r="AN498" s="1"/>
      <c r="AP498" s="1"/>
      <c r="AQ498" s="1"/>
      <c r="AR498" s="1"/>
      <c r="AS498" s="1"/>
    </row>
    <row r="499" spans="1:45" x14ac:dyDescent="0.25">
      <c r="A499" s="23"/>
      <c r="B499" s="15">
        <v>45301</v>
      </c>
      <c r="C499" s="16">
        <v>86.241025790054536</v>
      </c>
      <c r="D499" s="17"/>
      <c r="E499" s="1"/>
      <c r="F499" s="1"/>
      <c r="G499" s="1"/>
      <c r="H499" s="1"/>
      <c r="I499" s="1"/>
      <c r="J499" s="1"/>
      <c r="K499" s="1"/>
      <c r="L499" s="1"/>
      <c r="M499" s="1"/>
      <c r="AJ499" s="1"/>
      <c r="AK499" s="1"/>
      <c r="AL499" s="1"/>
      <c r="AM499" s="1"/>
      <c r="AN499" s="1"/>
      <c r="AP499" s="1"/>
      <c r="AQ499" s="1"/>
      <c r="AR499" s="1"/>
      <c r="AS499" s="1"/>
    </row>
    <row r="500" spans="1:45" x14ac:dyDescent="0.25">
      <c r="A500" s="23"/>
      <c r="B500" s="15">
        <v>45300</v>
      </c>
      <c r="C500" s="16">
        <v>86.136288819000313</v>
      </c>
      <c r="D500" s="17"/>
      <c r="E500" s="1"/>
      <c r="F500" s="1"/>
      <c r="G500" s="1"/>
      <c r="H500" s="1"/>
      <c r="I500" s="1"/>
      <c r="J500" s="1"/>
      <c r="K500" s="1"/>
      <c r="L500" s="1"/>
      <c r="M500" s="1"/>
      <c r="AJ500" s="1"/>
      <c r="AK500" s="1"/>
      <c r="AL500" s="1"/>
      <c r="AM500" s="1"/>
      <c r="AN500" s="1"/>
      <c r="AP500" s="1"/>
      <c r="AQ500" s="1"/>
      <c r="AR500" s="1"/>
      <c r="AS500" s="1"/>
    </row>
    <row r="501" spans="1:45" x14ac:dyDescent="0.25">
      <c r="A501" s="23"/>
      <c r="B501" s="15">
        <v>45299</v>
      </c>
      <c r="C501" s="16">
        <v>85.768956176987558</v>
      </c>
      <c r="D501" s="17"/>
      <c r="E501" s="1"/>
      <c r="F501" s="1"/>
      <c r="G501" s="1"/>
      <c r="H501" s="1"/>
      <c r="I501" s="1"/>
      <c r="J501" s="1"/>
      <c r="K501" s="1"/>
      <c r="L501" s="1"/>
      <c r="M501" s="1"/>
      <c r="AJ501" s="1"/>
      <c r="AK501" s="1"/>
      <c r="AL501" s="1"/>
      <c r="AM501" s="1"/>
      <c r="AN501" s="1"/>
      <c r="AP501" s="1"/>
      <c r="AQ501" s="1"/>
      <c r="AR501" s="1"/>
      <c r="AS501" s="1"/>
    </row>
    <row r="502" spans="1:45" x14ac:dyDescent="0.25">
      <c r="A502" s="23"/>
      <c r="B502" s="15">
        <v>45296</v>
      </c>
      <c r="C502" s="16">
        <v>85.60369856859927</v>
      </c>
      <c r="D502" s="17"/>
      <c r="E502" s="1"/>
      <c r="F502" s="1"/>
      <c r="G502" s="1"/>
      <c r="H502" s="1"/>
      <c r="I502" s="1"/>
      <c r="J502" s="1"/>
      <c r="K502" s="1"/>
      <c r="L502" s="1"/>
      <c r="M502" s="1"/>
      <c r="AJ502" s="1"/>
      <c r="AK502" s="1"/>
      <c r="AL502" s="1"/>
      <c r="AM502" s="1"/>
      <c r="AN502" s="1"/>
      <c r="AP502" s="1"/>
      <c r="AQ502" s="1"/>
      <c r="AR502" s="1"/>
      <c r="AS502" s="1"/>
    </row>
    <row r="503" spans="1:45" x14ac:dyDescent="0.25">
      <c r="A503" s="23"/>
      <c r="B503" s="15">
        <v>45295</v>
      </c>
      <c r="C503" s="16">
        <v>85.157109409365646</v>
      </c>
      <c r="D503" s="17"/>
      <c r="E503" s="1"/>
      <c r="F503" s="1"/>
      <c r="G503" s="1"/>
      <c r="H503" s="1"/>
      <c r="I503" s="1"/>
      <c r="J503" s="1"/>
      <c r="K503" s="1"/>
      <c r="L503" s="1"/>
      <c r="M503" s="1"/>
      <c r="AJ503" s="1"/>
      <c r="AK503" s="1"/>
      <c r="AL503" s="1"/>
      <c r="AM503" s="1"/>
      <c r="AN503" s="1"/>
      <c r="AP503" s="1"/>
      <c r="AQ503" s="1"/>
      <c r="AR503" s="1"/>
      <c r="AS503" s="1"/>
    </row>
    <row r="504" spans="1:45" x14ac:dyDescent="0.25">
      <c r="A504" s="23"/>
      <c r="B504" s="15">
        <v>45294</v>
      </c>
      <c r="C504" s="16">
        <v>85.742953438802772</v>
      </c>
      <c r="D504" s="17"/>
      <c r="E504" s="1"/>
      <c r="F504" s="1"/>
      <c r="G504" s="1"/>
      <c r="H504" s="1"/>
      <c r="I504" s="1"/>
      <c r="J504" s="1"/>
      <c r="K504" s="1"/>
      <c r="L504" s="1"/>
      <c r="M504" s="1"/>
      <c r="AJ504" s="1"/>
      <c r="AK504" s="1"/>
      <c r="AL504" s="1"/>
      <c r="AM504" s="1"/>
      <c r="AN504" s="1"/>
      <c r="AP504" s="1"/>
      <c r="AQ504" s="1"/>
      <c r="AR504" s="1"/>
      <c r="AS504" s="1"/>
    </row>
    <row r="505" spans="1:45" x14ac:dyDescent="0.25">
      <c r="A505" s="23"/>
      <c r="B505" s="15">
        <v>45293</v>
      </c>
      <c r="C505" s="16">
        <v>85.836862907881894</v>
      </c>
      <c r="D505" s="17"/>
      <c r="E505" s="1"/>
      <c r="F505" s="1"/>
      <c r="G505" s="1"/>
      <c r="H505" s="1"/>
      <c r="I505" s="1"/>
      <c r="J505" s="1"/>
      <c r="K505" s="1"/>
      <c r="L505" s="1"/>
      <c r="M505" s="1"/>
      <c r="AJ505" s="1"/>
      <c r="AK505" s="1"/>
      <c r="AL505" s="1"/>
      <c r="AM505" s="1"/>
      <c r="AN505" s="1"/>
      <c r="AP505" s="1"/>
      <c r="AQ505" s="1"/>
      <c r="AR505" s="1"/>
      <c r="AS505" s="1"/>
    </row>
    <row r="506" spans="1:45" x14ac:dyDescent="0.25">
      <c r="A506" s="23"/>
      <c r="B506" s="15">
        <v>45289</v>
      </c>
      <c r="C506" s="16">
        <v>86.002100201094578</v>
      </c>
      <c r="D506" s="17"/>
      <c r="E506" s="1"/>
      <c r="F506" s="1"/>
      <c r="G506" s="1"/>
      <c r="H506" s="1"/>
      <c r="I506" s="1"/>
      <c r="J506" s="1"/>
      <c r="K506" s="1"/>
      <c r="L506" s="1"/>
      <c r="M506" s="1"/>
      <c r="AJ506" s="1"/>
      <c r="AK506" s="1"/>
      <c r="AL506" s="1"/>
      <c r="AM506" s="1"/>
      <c r="AN506" s="1"/>
      <c r="AP506" s="1"/>
      <c r="AQ506" s="1"/>
      <c r="AR506" s="1"/>
      <c r="AS506" s="1"/>
    </row>
    <row r="507" spans="1:45" x14ac:dyDescent="0.25">
      <c r="A507" s="23"/>
      <c r="B507" s="15">
        <v>45288</v>
      </c>
      <c r="C507" s="16">
        <v>85.678678790780339</v>
      </c>
      <c r="D507" s="17"/>
      <c r="E507" s="1"/>
      <c r="F507" s="1"/>
      <c r="G507" s="1"/>
      <c r="H507" s="1"/>
      <c r="I507" s="1"/>
      <c r="J507" s="1"/>
      <c r="K507" s="1"/>
      <c r="L507" s="1"/>
      <c r="M507" s="1"/>
      <c r="AJ507" s="1"/>
      <c r="AK507" s="1"/>
      <c r="AL507" s="1"/>
      <c r="AM507" s="1"/>
      <c r="AN507" s="1"/>
      <c r="AP507" s="1"/>
      <c r="AQ507" s="1"/>
      <c r="AR507" s="1"/>
      <c r="AS507" s="1"/>
    </row>
    <row r="508" spans="1:45" x14ac:dyDescent="0.25">
      <c r="A508" s="23"/>
      <c r="B508" s="15">
        <v>45287</v>
      </c>
      <c r="C508" s="16">
        <v>85.897197776537766</v>
      </c>
      <c r="D508" s="17"/>
      <c r="E508" s="1"/>
      <c r="F508" s="1"/>
      <c r="G508" s="1"/>
      <c r="H508" s="1"/>
      <c r="I508" s="1"/>
      <c r="J508" s="1"/>
      <c r="K508" s="1"/>
      <c r="L508" s="1"/>
      <c r="M508" s="1"/>
      <c r="AJ508" s="1"/>
      <c r="AK508" s="1"/>
      <c r="AL508" s="1"/>
      <c r="AM508" s="1"/>
      <c r="AN508" s="1"/>
      <c r="AP508" s="1"/>
      <c r="AQ508" s="1"/>
      <c r="AR508" s="1"/>
      <c r="AS508" s="1"/>
    </row>
    <row r="509" spans="1:45" x14ac:dyDescent="0.25">
      <c r="A509" s="23"/>
      <c r="B509" s="15">
        <v>45282</v>
      </c>
      <c r="C509" s="16">
        <v>85.983137080310371</v>
      </c>
      <c r="D509" s="17"/>
      <c r="E509" s="1"/>
      <c r="F509" s="1"/>
      <c r="G509" s="1"/>
      <c r="H509" s="1"/>
      <c r="I509" s="1"/>
      <c r="J509" s="1"/>
      <c r="K509" s="1"/>
      <c r="L509" s="1"/>
      <c r="M509" s="1"/>
      <c r="AJ509" s="1"/>
      <c r="AK509" s="1"/>
      <c r="AL509" s="1"/>
      <c r="AM509" s="1"/>
      <c r="AN509" s="1"/>
      <c r="AP509" s="1"/>
      <c r="AQ509" s="1"/>
      <c r="AR509" s="1"/>
      <c r="AS509" s="1"/>
    </row>
    <row r="510" spans="1:45" x14ac:dyDescent="0.25">
      <c r="A510" s="23"/>
      <c r="B510" s="15">
        <v>45281</v>
      </c>
      <c r="C510" s="16">
        <v>85.980844348622298</v>
      </c>
      <c r="D510" s="17"/>
      <c r="E510" s="1"/>
      <c r="F510" s="1"/>
      <c r="G510" s="1"/>
      <c r="H510" s="1"/>
      <c r="I510" s="1"/>
      <c r="J510" s="1"/>
      <c r="K510" s="1"/>
      <c r="L510" s="1"/>
      <c r="M510" s="1"/>
      <c r="AJ510" s="1"/>
      <c r="AK510" s="1"/>
      <c r="AL510" s="1"/>
      <c r="AM510" s="1"/>
      <c r="AN510" s="1"/>
      <c r="AP510" s="1"/>
      <c r="AQ510" s="1"/>
      <c r="AR510" s="1"/>
      <c r="AS510" s="1"/>
    </row>
    <row r="511" spans="1:45" x14ac:dyDescent="0.25">
      <c r="A511" s="23"/>
      <c r="B511" s="15">
        <v>45280</v>
      </c>
      <c r="C511" s="16">
        <v>85.559741834787573</v>
      </c>
      <c r="D511" s="17"/>
      <c r="E511" s="1"/>
      <c r="F511" s="1"/>
      <c r="G511" s="1"/>
      <c r="H511" s="1"/>
      <c r="I511" s="1"/>
      <c r="J511" s="1"/>
      <c r="K511" s="1"/>
      <c r="L511" s="1"/>
      <c r="M511" s="1"/>
      <c r="AJ511" s="1"/>
      <c r="AK511" s="1"/>
      <c r="AL511" s="1"/>
      <c r="AM511" s="1"/>
      <c r="AN511" s="1"/>
      <c r="AP511" s="1"/>
      <c r="AQ511" s="1"/>
      <c r="AR511" s="1"/>
      <c r="AS511" s="1"/>
    </row>
    <row r="512" spans="1:45" x14ac:dyDescent="0.25">
      <c r="A512" s="23"/>
      <c r="B512" s="15">
        <v>45279</v>
      </c>
      <c r="C512" s="16">
        <v>85.663762460579633</v>
      </c>
      <c r="D512" s="17"/>
      <c r="E512" s="1"/>
      <c r="F512" s="1"/>
      <c r="G512" s="1"/>
      <c r="H512" s="1"/>
      <c r="I512" s="1"/>
      <c r="J512" s="1"/>
      <c r="K512" s="1"/>
      <c r="L512" s="1"/>
      <c r="M512" s="1"/>
      <c r="AJ512" s="1"/>
      <c r="AK512" s="1"/>
      <c r="AL512" s="1"/>
      <c r="AM512" s="1"/>
      <c r="AN512" s="1"/>
      <c r="AP512" s="1"/>
      <c r="AQ512" s="1"/>
      <c r="AR512" s="1"/>
      <c r="AS512" s="1"/>
    </row>
    <row r="513" spans="1:45" x14ac:dyDescent="0.25">
      <c r="A513" s="23"/>
      <c r="B513" s="15">
        <v>45278</v>
      </c>
      <c r="C513" s="16">
        <v>85.577074777889692</v>
      </c>
      <c r="D513" s="17"/>
      <c r="E513" s="1"/>
      <c r="F513" s="1"/>
      <c r="G513" s="1"/>
      <c r="H513" s="1"/>
      <c r="I513" s="1"/>
      <c r="J513" s="1"/>
      <c r="K513" s="1"/>
      <c r="L513" s="1"/>
      <c r="M513" s="1"/>
      <c r="AJ513" s="1"/>
      <c r="AK513" s="1"/>
      <c r="AL513" s="1"/>
      <c r="AM513" s="1"/>
      <c r="AN513" s="1"/>
      <c r="AP513" s="1"/>
      <c r="AQ513" s="1"/>
      <c r="AR513" s="1"/>
      <c r="AS513" s="1"/>
    </row>
    <row r="514" spans="1:45" x14ac:dyDescent="0.25">
      <c r="A514" s="23"/>
      <c r="B514" s="15">
        <v>45275</v>
      </c>
      <c r="C514" s="16">
        <v>86.06461943011152</v>
      </c>
      <c r="D514" s="17"/>
      <c r="E514" s="1"/>
      <c r="F514" s="1"/>
      <c r="G514" s="1"/>
      <c r="H514" s="1"/>
      <c r="I514" s="1"/>
      <c r="J514" s="1"/>
      <c r="K514" s="1"/>
      <c r="L514" s="1"/>
      <c r="M514" s="1"/>
      <c r="AJ514" s="1"/>
      <c r="AK514" s="1"/>
      <c r="AL514" s="1"/>
      <c r="AM514" s="1"/>
      <c r="AN514" s="1"/>
      <c r="AP514" s="1"/>
      <c r="AQ514" s="1"/>
      <c r="AR514" s="1"/>
      <c r="AS514" s="1"/>
    </row>
    <row r="515" spans="1:45" x14ac:dyDescent="0.25">
      <c r="A515" s="23"/>
      <c r="B515" s="15">
        <v>45274</v>
      </c>
      <c r="C515" s="16">
        <v>86.083945595445783</v>
      </c>
      <c r="D515" s="17"/>
      <c r="E515" s="1"/>
      <c r="F515" s="1"/>
      <c r="G515" s="1"/>
      <c r="H515" s="1"/>
      <c r="I515" s="1"/>
      <c r="J515" s="1"/>
      <c r="K515" s="1"/>
      <c r="L515" s="1"/>
      <c r="M515" s="1"/>
      <c r="AJ515" s="1"/>
      <c r="AK515" s="1"/>
      <c r="AL515" s="1"/>
      <c r="AM515" s="1"/>
      <c r="AN515" s="1"/>
      <c r="AP515" s="1"/>
      <c r="AQ515" s="1"/>
      <c r="AR515" s="1"/>
      <c r="AS515" s="1"/>
    </row>
    <row r="516" spans="1:45" x14ac:dyDescent="0.25">
      <c r="A516" s="23"/>
      <c r="B516" s="15">
        <v>45273</v>
      </c>
      <c r="C516" s="16">
        <v>86.06477412892815</v>
      </c>
      <c r="D516" s="17"/>
      <c r="E516" s="1"/>
      <c r="F516" s="1"/>
      <c r="G516" s="1"/>
      <c r="H516" s="1"/>
      <c r="I516" s="1"/>
      <c r="J516" s="1"/>
      <c r="K516" s="1"/>
      <c r="L516" s="1"/>
      <c r="M516" s="1"/>
      <c r="AJ516" s="1"/>
      <c r="AK516" s="1"/>
      <c r="AL516" s="1"/>
      <c r="AM516" s="1"/>
      <c r="AN516" s="1"/>
      <c r="AP516" s="1"/>
      <c r="AQ516" s="1"/>
      <c r="AR516" s="1"/>
      <c r="AS516" s="1"/>
    </row>
    <row r="517" spans="1:45" x14ac:dyDescent="0.25">
      <c r="A517" s="23"/>
      <c r="B517" s="15">
        <v>45272</v>
      </c>
      <c r="C517" s="16">
        <v>85.894073387472261</v>
      </c>
      <c r="D517" s="17"/>
      <c r="E517" s="1"/>
      <c r="F517" s="1"/>
      <c r="G517" s="1"/>
      <c r="H517" s="1"/>
      <c r="I517" s="1"/>
      <c r="J517" s="1"/>
      <c r="K517" s="1"/>
      <c r="L517" s="1"/>
      <c r="M517" s="1"/>
      <c r="AJ517" s="1"/>
      <c r="AK517" s="1"/>
      <c r="AL517" s="1"/>
      <c r="AM517" s="1"/>
      <c r="AN517" s="1"/>
      <c r="AP517" s="1"/>
      <c r="AQ517" s="1"/>
      <c r="AR517" s="1"/>
      <c r="AS517" s="1"/>
    </row>
    <row r="518" spans="1:45" x14ac:dyDescent="0.25">
      <c r="A518" s="23"/>
      <c r="B518" s="15">
        <v>45271</v>
      </c>
      <c r="C518" s="16">
        <v>85.869836958109801</v>
      </c>
      <c r="D518" s="17"/>
      <c r="E518" s="1"/>
      <c r="F518" s="1"/>
      <c r="G518" s="1"/>
      <c r="H518" s="1"/>
      <c r="I518" s="1"/>
      <c r="J518" s="1"/>
      <c r="K518" s="1"/>
      <c r="L518" s="1"/>
      <c r="M518" s="1"/>
      <c r="AJ518" s="1"/>
      <c r="AK518" s="1"/>
      <c r="AL518" s="1"/>
      <c r="AM518" s="1"/>
      <c r="AN518" s="1"/>
      <c r="AP518" s="1"/>
      <c r="AQ518" s="1"/>
      <c r="AR518" s="1"/>
      <c r="AS518" s="1"/>
    </row>
    <row r="519" spans="1:45" x14ac:dyDescent="0.25">
      <c r="A519" s="23"/>
      <c r="B519" s="15">
        <v>45268</v>
      </c>
      <c r="C519" s="16">
        <v>85.873415564825038</v>
      </c>
      <c r="D519" s="17"/>
      <c r="E519" s="1"/>
      <c r="F519" s="1"/>
      <c r="G519" s="1"/>
      <c r="H519" s="1"/>
      <c r="I519" s="1"/>
      <c r="J519" s="1"/>
      <c r="K519" s="1"/>
      <c r="L519" s="1"/>
      <c r="M519" s="1"/>
      <c r="AJ519" s="1"/>
      <c r="AK519" s="1"/>
      <c r="AL519" s="1"/>
      <c r="AM519" s="1"/>
      <c r="AN519" s="1"/>
      <c r="AP519" s="1"/>
      <c r="AQ519" s="1"/>
      <c r="AR519" s="1"/>
      <c r="AS519" s="1"/>
    </row>
    <row r="520" spans="1:45" x14ac:dyDescent="0.25">
      <c r="A520" s="23"/>
      <c r="B520" s="15">
        <v>45267</v>
      </c>
      <c r="C520" s="16">
        <v>85.810490827552101</v>
      </c>
      <c r="D520" s="17"/>
      <c r="E520" s="1"/>
      <c r="F520" s="1"/>
      <c r="G520" s="1"/>
      <c r="H520" s="1"/>
      <c r="I520" s="1"/>
      <c r="J520" s="1"/>
      <c r="K520" s="1"/>
      <c r="L520" s="1"/>
      <c r="M520" s="1"/>
      <c r="AJ520" s="1"/>
      <c r="AK520" s="1"/>
      <c r="AL520" s="1"/>
      <c r="AM520" s="1"/>
      <c r="AN520" s="1"/>
      <c r="AP520" s="1"/>
      <c r="AQ520" s="1"/>
      <c r="AR520" s="1"/>
      <c r="AS520" s="1"/>
    </row>
    <row r="521" spans="1:45" x14ac:dyDescent="0.25">
      <c r="A521" s="23"/>
      <c r="B521" s="15">
        <v>45266</v>
      </c>
      <c r="C521" s="16">
        <v>85.820847804235441</v>
      </c>
      <c r="D521" s="17"/>
      <c r="E521" s="1"/>
      <c r="F521" s="1"/>
      <c r="G521" s="1"/>
      <c r="H521" s="1"/>
      <c r="I521" s="1"/>
      <c r="J521" s="1"/>
      <c r="K521" s="1"/>
      <c r="L521" s="1"/>
      <c r="M521" s="1"/>
      <c r="AJ521" s="1"/>
      <c r="AK521" s="1"/>
      <c r="AL521" s="1"/>
      <c r="AM521" s="1"/>
      <c r="AN521" s="1"/>
      <c r="AP521" s="1"/>
      <c r="AQ521" s="1"/>
      <c r="AR521" s="1"/>
      <c r="AS521" s="1"/>
    </row>
    <row r="522" spans="1:45" x14ac:dyDescent="0.25">
      <c r="A522" s="23"/>
      <c r="B522" s="15">
        <v>45265</v>
      </c>
      <c r="C522" s="16">
        <v>85.809199456425944</v>
      </c>
      <c r="D522" s="17"/>
      <c r="E522" s="1"/>
      <c r="F522" s="1"/>
      <c r="G522" s="1"/>
      <c r="H522" s="1"/>
      <c r="I522" s="1"/>
      <c r="J522" s="1"/>
      <c r="K522" s="1"/>
      <c r="L522" s="1"/>
      <c r="M522" s="1"/>
      <c r="AJ522" s="1"/>
      <c r="AK522" s="1"/>
      <c r="AL522" s="1"/>
      <c r="AM522" s="1"/>
      <c r="AN522" s="1"/>
      <c r="AP522" s="1"/>
      <c r="AQ522" s="1"/>
      <c r="AR522" s="1"/>
      <c r="AS522" s="1"/>
    </row>
    <row r="523" spans="1:45" x14ac:dyDescent="0.25">
      <c r="A523" s="23"/>
      <c r="B523" s="15">
        <v>45264</v>
      </c>
      <c r="C523" s="16">
        <v>85.701893277684277</v>
      </c>
      <c r="D523" s="17"/>
      <c r="E523" s="1"/>
      <c r="F523" s="1"/>
      <c r="G523" s="1"/>
      <c r="H523" s="1"/>
      <c r="I523" s="1"/>
      <c r="J523" s="1"/>
      <c r="K523" s="1"/>
      <c r="L523" s="1"/>
      <c r="M523" s="1"/>
      <c r="AJ523" s="1"/>
      <c r="AK523" s="1"/>
      <c r="AL523" s="1"/>
      <c r="AM523" s="1"/>
      <c r="AN523" s="1"/>
      <c r="AP523" s="1"/>
      <c r="AQ523" s="1"/>
      <c r="AR523" s="1"/>
      <c r="AS523" s="1"/>
    </row>
    <row r="524" spans="1:45" x14ac:dyDescent="0.25">
      <c r="A524" s="23"/>
      <c r="B524" s="15">
        <v>45261</v>
      </c>
      <c r="C524" s="16">
        <v>85.943653279565524</v>
      </c>
      <c r="D524" s="17"/>
      <c r="E524" s="1"/>
      <c r="F524" s="1"/>
      <c r="G524" s="1"/>
      <c r="H524" s="1"/>
      <c r="I524" s="1"/>
      <c r="J524" s="1"/>
      <c r="K524" s="1"/>
      <c r="L524" s="1"/>
      <c r="M524" s="1"/>
      <c r="AJ524" s="1"/>
      <c r="AK524" s="1"/>
      <c r="AL524" s="1"/>
      <c r="AM524" s="1"/>
      <c r="AN524" s="1"/>
      <c r="AP524" s="1"/>
      <c r="AQ524" s="1"/>
      <c r="AR524" s="1"/>
      <c r="AS524" s="1"/>
    </row>
    <row r="525" spans="1:45" x14ac:dyDescent="0.25">
      <c r="A525" s="23"/>
      <c r="B525" s="15">
        <v>45260</v>
      </c>
      <c r="C525" s="16">
        <v>85.808510565536452</v>
      </c>
      <c r="D525" s="17"/>
      <c r="E525" s="1"/>
      <c r="F525" s="1"/>
      <c r="G525" s="1"/>
      <c r="H525" s="1"/>
      <c r="I525" s="1"/>
      <c r="J525" s="1"/>
      <c r="K525" s="1"/>
      <c r="L525" s="1"/>
      <c r="M525" s="1"/>
      <c r="AJ525" s="1"/>
      <c r="AK525" s="1"/>
      <c r="AL525" s="1"/>
      <c r="AM525" s="1"/>
      <c r="AN525" s="1"/>
      <c r="AP525" s="1"/>
      <c r="AQ525" s="1"/>
      <c r="AR525" s="1"/>
      <c r="AS525" s="1"/>
    </row>
    <row r="526" spans="1:45" x14ac:dyDescent="0.25">
      <c r="A526" s="23"/>
      <c r="B526" s="15">
        <v>45259</v>
      </c>
      <c r="C526" s="16">
        <v>85.884170845804647</v>
      </c>
      <c r="D526" s="17"/>
      <c r="E526" s="1"/>
      <c r="F526" s="1"/>
      <c r="G526" s="1"/>
      <c r="H526" s="1"/>
      <c r="I526" s="1"/>
      <c r="J526" s="1"/>
      <c r="K526" s="1"/>
      <c r="L526" s="1"/>
      <c r="M526" s="1"/>
      <c r="AJ526" s="1"/>
      <c r="AK526" s="1"/>
      <c r="AL526" s="1"/>
      <c r="AM526" s="1"/>
      <c r="AN526" s="1"/>
      <c r="AP526" s="1"/>
      <c r="AQ526" s="1"/>
      <c r="AR526" s="1"/>
      <c r="AS526" s="1"/>
    </row>
    <row r="527" spans="1:45" x14ac:dyDescent="0.25">
      <c r="A527" s="23"/>
      <c r="B527" s="15">
        <v>45258</v>
      </c>
      <c r="C527" s="16">
        <v>85.591941493712355</v>
      </c>
      <c r="D527" s="17"/>
      <c r="E527" s="1"/>
      <c r="F527" s="1"/>
      <c r="G527" s="1"/>
      <c r="H527" s="1"/>
      <c r="I527" s="1"/>
      <c r="J527" s="1"/>
      <c r="K527" s="1"/>
      <c r="L527" s="1"/>
      <c r="M527" s="1"/>
      <c r="AJ527" s="1"/>
      <c r="AK527" s="1"/>
      <c r="AL527" s="1"/>
      <c r="AM527" s="1"/>
      <c r="AN527" s="1"/>
      <c r="AP527" s="1"/>
      <c r="AQ527" s="1"/>
      <c r="AR527" s="1"/>
      <c r="AS527" s="1"/>
    </row>
    <row r="528" spans="1:45" x14ac:dyDescent="0.25">
      <c r="A528" s="23"/>
      <c r="B528" s="15">
        <v>45257</v>
      </c>
      <c r="C528" s="16">
        <v>85.566522963487444</v>
      </c>
      <c r="D528" s="17"/>
      <c r="E528" s="1"/>
      <c r="F528" s="1"/>
      <c r="G528" s="1"/>
      <c r="H528" s="1"/>
      <c r="I528" s="1"/>
      <c r="J528" s="1"/>
      <c r="K528" s="1"/>
      <c r="L528" s="1"/>
      <c r="M528" s="1"/>
      <c r="AJ528" s="1"/>
      <c r="AK528" s="1"/>
      <c r="AL528" s="1"/>
      <c r="AM528" s="1"/>
      <c r="AN528" s="1"/>
      <c r="AP528" s="1"/>
      <c r="AQ528" s="1"/>
      <c r="AR528" s="1"/>
      <c r="AS528" s="1"/>
    </row>
    <row r="529" spans="1:45" x14ac:dyDescent="0.25">
      <c r="A529" s="23"/>
      <c r="B529" s="15">
        <v>45254</v>
      </c>
      <c r="C529" s="16">
        <v>85.295267429586616</v>
      </c>
      <c r="D529" s="17"/>
      <c r="E529" s="1"/>
      <c r="F529" s="1"/>
      <c r="G529" s="1"/>
      <c r="H529" s="1"/>
      <c r="I529" s="1"/>
      <c r="J529" s="1"/>
      <c r="K529" s="1"/>
      <c r="L529" s="1"/>
      <c r="M529" s="1"/>
      <c r="AJ529" s="1"/>
      <c r="AK529" s="1"/>
      <c r="AL529" s="1"/>
      <c r="AM529" s="1"/>
      <c r="AN529" s="1"/>
      <c r="AP529" s="1"/>
      <c r="AQ529" s="1"/>
      <c r="AR529" s="1"/>
      <c r="AS529" s="1"/>
    </row>
    <row r="530" spans="1:45" x14ac:dyDescent="0.25">
      <c r="A530" s="23"/>
      <c r="B530" s="15">
        <v>45253</v>
      </c>
      <c r="C530" s="16">
        <v>85.380261453864406</v>
      </c>
      <c r="D530" s="17"/>
      <c r="E530" s="1"/>
      <c r="F530" s="1"/>
      <c r="G530" s="1"/>
      <c r="H530" s="1"/>
      <c r="I530" s="1"/>
      <c r="J530" s="1"/>
      <c r="K530" s="1"/>
      <c r="L530" s="1"/>
      <c r="M530" s="1"/>
      <c r="AJ530" s="1"/>
      <c r="AK530" s="1"/>
      <c r="AL530" s="1"/>
      <c r="AM530" s="1"/>
      <c r="AN530" s="1"/>
      <c r="AP530" s="1"/>
      <c r="AQ530" s="1"/>
      <c r="AR530" s="1"/>
      <c r="AS530" s="1"/>
    </row>
    <row r="531" spans="1:45" x14ac:dyDescent="0.25">
      <c r="A531" s="23"/>
      <c r="B531" s="15">
        <v>45252</v>
      </c>
      <c r="C531" s="16">
        <v>85.140880736045489</v>
      </c>
      <c r="D531" s="17"/>
      <c r="E531" s="1"/>
      <c r="F531" s="1"/>
      <c r="G531" s="1"/>
      <c r="H531" s="1"/>
      <c r="I531" s="1"/>
      <c r="J531" s="1"/>
      <c r="K531" s="1"/>
      <c r="L531" s="1"/>
      <c r="M531" s="1"/>
      <c r="AJ531" s="1"/>
      <c r="AK531" s="1"/>
      <c r="AL531" s="1"/>
      <c r="AM531" s="1"/>
      <c r="AN531" s="1"/>
      <c r="AP531" s="1"/>
      <c r="AQ531" s="1"/>
      <c r="AR531" s="1"/>
      <c r="AS531" s="1"/>
    </row>
    <row r="532" spans="1:45" x14ac:dyDescent="0.25">
      <c r="A532" s="23"/>
      <c r="B532" s="15">
        <v>45251</v>
      </c>
      <c r="C532" s="16">
        <v>84.726484070734287</v>
      </c>
      <c r="D532" s="17"/>
      <c r="E532" s="1"/>
      <c r="F532" s="1"/>
      <c r="G532" s="1"/>
      <c r="H532" s="1"/>
      <c r="I532" s="1"/>
      <c r="J532" s="1"/>
      <c r="K532" s="1"/>
      <c r="L532" s="1"/>
      <c r="M532" s="1"/>
      <c r="AJ532" s="1"/>
      <c r="AK532" s="1"/>
      <c r="AL532" s="1"/>
      <c r="AM532" s="1"/>
      <c r="AN532" s="1"/>
      <c r="AP532" s="1"/>
      <c r="AQ532" s="1"/>
      <c r="AR532" s="1"/>
      <c r="AS532" s="1"/>
    </row>
    <row r="533" spans="1:45" x14ac:dyDescent="0.25">
      <c r="A533" s="23"/>
      <c r="B533" s="15">
        <v>45250</v>
      </c>
      <c r="C533" s="16">
        <v>84.625141710358889</v>
      </c>
      <c r="D533" s="17"/>
      <c r="E533" s="1"/>
      <c r="F533" s="1"/>
      <c r="G533" s="1"/>
      <c r="H533" s="1"/>
      <c r="I533" s="1"/>
      <c r="J533" s="1"/>
      <c r="K533" s="1"/>
      <c r="L533" s="1"/>
      <c r="M533" s="1"/>
      <c r="AJ533" s="1"/>
      <c r="AK533" s="1"/>
      <c r="AL533" s="1"/>
      <c r="AM533" s="1"/>
      <c r="AN533" s="1"/>
      <c r="AP533" s="1"/>
      <c r="AQ533" s="1"/>
      <c r="AR533" s="1"/>
      <c r="AS533" s="1"/>
    </row>
    <row r="534" spans="1:45" x14ac:dyDescent="0.25">
      <c r="A534" s="23"/>
      <c r="B534" s="15">
        <v>45247</v>
      </c>
      <c r="C534" s="16">
        <v>84.408749035250054</v>
      </c>
      <c r="D534" s="17"/>
      <c r="E534" s="1"/>
      <c r="F534" s="1"/>
      <c r="G534" s="1"/>
      <c r="H534" s="1"/>
      <c r="I534" s="1"/>
      <c r="J534" s="1"/>
      <c r="K534" s="1"/>
      <c r="L534" s="1"/>
      <c r="M534" s="1"/>
      <c r="AJ534" s="1"/>
      <c r="AK534" s="1"/>
      <c r="AL534" s="1"/>
      <c r="AM534" s="1"/>
      <c r="AN534" s="1"/>
      <c r="AP534" s="1"/>
      <c r="AQ534" s="1"/>
      <c r="AR534" s="1"/>
      <c r="AS534" s="1"/>
    </row>
    <row r="535" spans="1:45" x14ac:dyDescent="0.25">
      <c r="A535" s="23"/>
      <c r="B535" s="15">
        <v>45246</v>
      </c>
      <c r="C535" s="16">
        <v>84.310005578122741</v>
      </c>
      <c r="D535" s="17"/>
      <c r="E535" s="1"/>
      <c r="F535" s="1"/>
      <c r="G535" s="1"/>
      <c r="H535" s="1"/>
      <c r="I535" s="1"/>
      <c r="J535" s="1"/>
      <c r="K535" s="1"/>
      <c r="L535" s="1"/>
      <c r="M535" s="1"/>
      <c r="AJ535" s="1"/>
      <c r="AK535" s="1"/>
      <c r="AL535" s="1"/>
      <c r="AM535" s="1"/>
      <c r="AN535" s="1"/>
      <c r="AP535" s="1"/>
      <c r="AQ535" s="1"/>
      <c r="AR535" s="1"/>
      <c r="AS535" s="1"/>
    </row>
    <row r="536" spans="1:45" x14ac:dyDescent="0.25">
      <c r="A536" s="23"/>
      <c r="B536" s="15">
        <v>45245</v>
      </c>
      <c r="C536" s="16">
        <v>84.447483342237078</v>
      </c>
      <c r="D536" s="17"/>
      <c r="E536" s="1"/>
      <c r="F536" s="1"/>
      <c r="G536" s="1"/>
      <c r="H536" s="1"/>
      <c r="I536" s="1"/>
      <c r="J536" s="1"/>
      <c r="K536" s="1"/>
      <c r="L536" s="1"/>
      <c r="M536" s="1"/>
      <c r="AJ536" s="1"/>
      <c r="AK536" s="1"/>
      <c r="AL536" s="1"/>
      <c r="AM536" s="1"/>
      <c r="AN536" s="1"/>
      <c r="AP536" s="1"/>
      <c r="AQ536" s="1"/>
      <c r="AR536" s="1"/>
      <c r="AS536" s="1"/>
    </row>
    <row r="537" spans="1:45" x14ac:dyDescent="0.25">
      <c r="A537" s="23"/>
      <c r="B537" s="15">
        <v>45244</v>
      </c>
      <c r="C537" s="16">
        <v>83.745080942511706</v>
      </c>
      <c r="D537" s="17"/>
      <c r="E537" s="1"/>
      <c r="F537" s="1"/>
      <c r="G537" s="1"/>
      <c r="H537" s="1"/>
      <c r="I537" s="1"/>
      <c r="J537" s="1"/>
      <c r="K537" s="1"/>
      <c r="L537" s="1"/>
      <c r="M537" s="1"/>
      <c r="AJ537" s="1"/>
      <c r="AK537" s="1"/>
      <c r="AL537" s="1"/>
      <c r="AM537" s="1"/>
      <c r="AN537" s="1"/>
      <c r="AP537" s="1"/>
      <c r="AQ537" s="1"/>
      <c r="AR537" s="1"/>
      <c r="AS537" s="1"/>
    </row>
    <row r="538" spans="1:45" x14ac:dyDescent="0.25">
      <c r="A538" s="23"/>
      <c r="B538" s="15">
        <v>45243</v>
      </c>
      <c r="C538" s="16">
        <v>83.240396788620615</v>
      </c>
      <c r="D538" s="17"/>
      <c r="E538" s="1"/>
      <c r="F538" s="1"/>
      <c r="G538" s="1"/>
      <c r="H538" s="1"/>
      <c r="I538" s="1"/>
      <c r="J538" s="1"/>
      <c r="K538" s="1"/>
      <c r="L538" s="1"/>
      <c r="M538" s="1"/>
      <c r="AJ538" s="1"/>
      <c r="AK538" s="1"/>
      <c r="AL538" s="1"/>
      <c r="AM538" s="1"/>
      <c r="AN538" s="1"/>
      <c r="AP538" s="1"/>
      <c r="AQ538" s="1"/>
      <c r="AR538" s="1"/>
      <c r="AS538" s="1"/>
    </row>
    <row r="539" spans="1:45" x14ac:dyDescent="0.25">
      <c r="A539" s="23"/>
      <c r="B539" s="15">
        <v>45240</v>
      </c>
      <c r="C539" s="16">
        <v>83.065391550928567</v>
      </c>
      <c r="D539" s="17"/>
      <c r="E539" s="1"/>
      <c r="F539" s="1"/>
      <c r="G539" s="1"/>
      <c r="H539" s="1"/>
      <c r="I539" s="1"/>
      <c r="J539" s="1"/>
      <c r="K539" s="1"/>
      <c r="L539" s="1"/>
      <c r="M539" s="1"/>
      <c r="AJ539" s="1"/>
      <c r="AK539" s="1"/>
      <c r="AL539" s="1"/>
      <c r="AM539" s="1"/>
      <c r="AN539" s="1"/>
      <c r="AP539" s="1"/>
      <c r="AQ539" s="1"/>
      <c r="AR539" s="1"/>
      <c r="AS539" s="1"/>
    </row>
    <row r="540" spans="1:45" x14ac:dyDescent="0.25">
      <c r="A540" s="23"/>
      <c r="B540" s="15">
        <v>45239</v>
      </c>
      <c r="C540" s="16">
        <v>83.261657569882985</v>
      </c>
      <c r="D540" s="17"/>
      <c r="E540" s="1"/>
      <c r="F540" s="1"/>
      <c r="G540" s="1"/>
      <c r="H540" s="1"/>
      <c r="I540" s="1"/>
      <c r="J540" s="1"/>
      <c r="K540" s="1"/>
      <c r="L540" s="1"/>
      <c r="M540" s="1"/>
      <c r="AJ540" s="1"/>
      <c r="AK540" s="1"/>
      <c r="AL540" s="1"/>
      <c r="AM540" s="1"/>
      <c r="AN540" s="1"/>
      <c r="AP540" s="1"/>
      <c r="AQ540" s="1"/>
      <c r="AR540" s="1"/>
      <c r="AS540" s="1"/>
    </row>
    <row r="541" spans="1:45" x14ac:dyDescent="0.25">
      <c r="A541" s="23"/>
      <c r="B541" s="15">
        <v>45238</v>
      </c>
      <c r="C541" s="16">
        <v>83.452297544367681</v>
      </c>
      <c r="D541" s="17"/>
      <c r="E541" s="1"/>
      <c r="F541" s="1"/>
      <c r="G541" s="1"/>
      <c r="H541" s="1"/>
      <c r="I541" s="1"/>
      <c r="J541" s="1"/>
      <c r="K541" s="1"/>
      <c r="L541" s="1"/>
      <c r="M541" s="1"/>
      <c r="AJ541" s="1"/>
      <c r="AK541" s="1"/>
      <c r="AL541" s="1"/>
      <c r="AM541" s="1"/>
      <c r="AN541" s="1"/>
      <c r="AP541" s="1"/>
      <c r="AQ541" s="1"/>
      <c r="AR541" s="1"/>
      <c r="AS541" s="1"/>
    </row>
    <row r="542" spans="1:45" x14ac:dyDescent="0.25">
      <c r="A542" s="23"/>
      <c r="B542" s="15">
        <v>45237</v>
      </c>
      <c r="C542" s="16">
        <v>83.409634296770051</v>
      </c>
      <c r="D542" s="17"/>
      <c r="E542" s="1"/>
      <c r="F542" s="1"/>
      <c r="G542" s="1"/>
      <c r="H542" s="1"/>
      <c r="I542" s="1"/>
      <c r="J542" s="1"/>
      <c r="K542" s="1"/>
      <c r="L542" s="1"/>
      <c r="M542" s="1"/>
      <c r="AJ542" s="1"/>
      <c r="AK542" s="1"/>
      <c r="AL542" s="1"/>
      <c r="AM542" s="1"/>
      <c r="AN542" s="1"/>
      <c r="AP542" s="1"/>
      <c r="AQ542" s="1"/>
      <c r="AR542" s="1"/>
      <c r="AS542" s="1"/>
    </row>
    <row r="543" spans="1:45" x14ac:dyDescent="0.25">
      <c r="A543" s="23"/>
      <c r="B543" s="15">
        <v>45236</v>
      </c>
      <c r="C543" s="16">
        <v>83.386442055541949</v>
      </c>
      <c r="D543" s="17"/>
      <c r="E543" s="1"/>
      <c r="F543" s="1"/>
      <c r="G543" s="1"/>
      <c r="H543" s="1"/>
      <c r="I543" s="1"/>
      <c r="J543" s="1"/>
      <c r="K543" s="1"/>
      <c r="L543" s="1"/>
      <c r="M543" s="1"/>
      <c r="AJ543" s="1"/>
      <c r="AK543" s="1"/>
      <c r="AL543" s="1"/>
      <c r="AM543" s="1"/>
      <c r="AN543" s="1"/>
      <c r="AP543" s="1"/>
      <c r="AQ543" s="1"/>
      <c r="AR543" s="1"/>
      <c r="AS543" s="1"/>
    </row>
    <row r="544" spans="1:45" x14ac:dyDescent="0.25">
      <c r="A544" s="23"/>
      <c r="B544" s="15">
        <v>45233</v>
      </c>
      <c r="C544" s="16">
        <v>83.038646777031971</v>
      </c>
      <c r="D544" s="17"/>
      <c r="E544" s="1"/>
      <c r="F544" s="1"/>
      <c r="G544" s="1"/>
      <c r="H544" s="1"/>
      <c r="I544" s="1"/>
      <c r="J544" s="1"/>
      <c r="K544" s="1"/>
      <c r="L544" s="1"/>
      <c r="M544" s="1"/>
      <c r="AJ544" s="1"/>
      <c r="AK544" s="1"/>
      <c r="AL544" s="1"/>
      <c r="AM544" s="1"/>
      <c r="AN544" s="1"/>
      <c r="AP544" s="1"/>
      <c r="AQ544" s="1"/>
      <c r="AR544" s="1"/>
      <c r="AS544" s="1"/>
    </row>
    <row r="545" spans="1:45" x14ac:dyDescent="0.25">
      <c r="A545" s="23"/>
      <c r="B545" s="15">
        <v>45232</v>
      </c>
      <c r="C545" s="16">
        <v>83.10848387336037</v>
      </c>
      <c r="D545" s="17"/>
      <c r="E545" s="1"/>
      <c r="F545" s="1"/>
      <c r="G545" s="1"/>
      <c r="H545" s="1"/>
      <c r="I545" s="1"/>
      <c r="J545" s="1"/>
      <c r="K545" s="1"/>
      <c r="L545" s="1"/>
      <c r="M545" s="1"/>
      <c r="AJ545" s="1"/>
      <c r="AK545" s="1"/>
      <c r="AL545" s="1"/>
      <c r="AM545" s="1"/>
      <c r="AN545" s="1"/>
      <c r="AP545" s="1"/>
      <c r="AQ545" s="1"/>
      <c r="AR545" s="1"/>
      <c r="AS545" s="1"/>
    </row>
    <row r="546" spans="1:45" x14ac:dyDescent="0.25">
      <c r="A546" s="23"/>
      <c r="B546" s="15">
        <v>45230</v>
      </c>
      <c r="C546" s="16">
        <v>83.003085490488758</v>
      </c>
      <c r="D546" s="17"/>
      <c r="E546" s="1"/>
      <c r="F546" s="1"/>
      <c r="G546" s="1"/>
      <c r="H546" s="1"/>
      <c r="I546" s="1"/>
      <c r="J546" s="1"/>
      <c r="K546" s="1"/>
      <c r="L546" s="1"/>
      <c r="M546" s="1"/>
      <c r="AJ546" s="1"/>
      <c r="AK546" s="1"/>
      <c r="AL546" s="1"/>
      <c r="AM546" s="1"/>
      <c r="AN546" s="1"/>
      <c r="AP546" s="1"/>
      <c r="AQ546" s="1"/>
      <c r="AR546" s="1"/>
      <c r="AS546" s="1"/>
    </row>
    <row r="547" spans="1:45" x14ac:dyDescent="0.25">
      <c r="A547" s="23"/>
      <c r="B547" s="15">
        <v>45229</v>
      </c>
      <c r="C547" s="16">
        <v>82.587592211244072</v>
      </c>
      <c r="D547" s="17"/>
      <c r="E547" s="1"/>
      <c r="F547" s="1"/>
      <c r="G547" s="1"/>
      <c r="H547" s="1"/>
      <c r="I547" s="1"/>
      <c r="J547" s="1"/>
      <c r="K547" s="1"/>
      <c r="L547" s="1"/>
      <c r="M547" s="1"/>
      <c r="AJ547" s="1"/>
      <c r="AK547" s="1"/>
      <c r="AL547" s="1"/>
      <c r="AM547" s="1"/>
      <c r="AN547" s="1"/>
      <c r="AP547" s="1"/>
      <c r="AQ547" s="1"/>
      <c r="AR547" s="1"/>
      <c r="AS547" s="1"/>
    </row>
    <row r="548" spans="1:45" x14ac:dyDescent="0.25">
      <c r="A548" s="23"/>
      <c r="B548" s="15">
        <v>45226</v>
      </c>
      <c r="C548" s="16">
        <v>82.910181541235843</v>
      </c>
      <c r="D548" s="17"/>
      <c r="E548" s="1"/>
      <c r="F548" s="1"/>
      <c r="G548" s="1"/>
      <c r="H548" s="1"/>
      <c r="I548" s="1"/>
      <c r="J548" s="1"/>
      <c r="K548" s="1"/>
      <c r="L548" s="1"/>
      <c r="M548" s="1"/>
      <c r="AJ548" s="1"/>
      <c r="AK548" s="1"/>
      <c r="AL548" s="1"/>
      <c r="AM548" s="1"/>
      <c r="AN548" s="1"/>
      <c r="AP548" s="1"/>
      <c r="AQ548" s="1"/>
      <c r="AR548" s="1"/>
      <c r="AS548" s="1"/>
    </row>
    <row r="549" spans="1:45" x14ac:dyDescent="0.25">
      <c r="A549" s="23"/>
      <c r="B549" s="15">
        <v>45225</v>
      </c>
      <c r="C549" s="16">
        <v>82.607123853070462</v>
      </c>
      <c r="D549" s="17"/>
      <c r="E549" s="1"/>
      <c r="F549" s="1"/>
      <c r="G549" s="1"/>
      <c r="H549" s="1"/>
      <c r="I549" s="1"/>
      <c r="J549" s="1"/>
      <c r="K549" s="1"/>
      <c r="L549" s="1"/>
      <c r="M549" s="1"/>
      <c r="AJ549" s="1"/>
      <c r="AK549" s="1"/>
      <c r="AL549" s="1"/>
      <c r="AM549" s="1"/>
      <c r="AN549" s="1"/>
      <c r="AP549" s="1"/>
      <c r="AQ549" s="1"/>
      <c r="AR549" s="1"/>
      <c r="AS549" s="1"/>
    </row>
    <row r="550" spans="1:45" x14ac:dyDescent="0.25">
      <c r="A550" s="23"/>
      <c r="B550" s="15">
        <v>45224</v>
      </c>
      <c r="C550" s="16">
        <v>81.985519175667775</v>
      </c>
      <c r="D550" s="17"/>
      <c r="E550" s="1"/>
      <c r="F550" s="1"/>
      <c r="G550" s="1"/>
      <c r="H550" s="1"/>
      <c r="I550" s="1"/>
      <c r="J550" s="1"/>
      <c r="K550" s="1"/>
      <c r="L550" s="1"/>
      <c r="M550" s="1"/>
      <c r="AJ550" s="1"/>
      <c r="AK550" s="1"/>
      <c r="AL550" s="1"/>
      <c r="AM550" s="1"/>
      <c r="AN550" s="1"/>
      <c r="AP550" s="1"/>
      <c r="AQ550" s="1"/>
      <c r="AR550" s="1"/>
      <c r="AS550" s="1"/>
    </row>
    <row r="551" spans="1:45" x14ac:dyDescent="0.25">
      <c r="A551" s="23"/>
      <c r="B551" s="15">
        <v>45223</v>
      </c>
      <c r="C551" s="16">
        <v>81.771467742605211</v>
      </c>
      <c r="D551" s="17"/>
      <c r="E551" s="1"/>
      <c r="F551" s="1"/>
      <c r="G551" s="1"/>
      <c r="H551" s="1"/>
      <c r="I551" s="1"/>
      <c r="J551" s="1"/>
      <c r="K551" s="1"/>
      <c r="L551" s="1"/>
      <c r="M551" s="1"/>
      <c r="AJ551" s="1"/>
      <c r="AK551" s="1"/>
      <c r="AL551" s="1"/>
      <c r="AM551" s="1"/>
      <c r="AN551" s="1"/>
      <c r="AP551" s="1"/>
      <c r="AQ551" s="1"/>
      <c r="AR551" s="1"/>
      <c r="AS551" s="1"/>
    </row>
    <row r="552" spans="1:45" x14ac:dyDescent="0.25">
      <c r="A552" s="23"/>
      <c r="B552" s="15">
        <v>45222</v>
      </c>
      <c r="C552" s="16">
        <v>81.779834889567184</v>
      </c>
      <c r="D552" s="17"/>
      <c r="E552" s="1"/>
      <c r="F552" s="1"/>
      <c r="G552" s="1"/>
      <c r="H552" s="1"/>
      <c r="I552" s="1"/>
      <c r="J552" s="1"/>
      <c r="K552" s="1"/>
      <c r="L552" s="1"/>
      <c r="M552" s="1"/>
      <c r="AJ552" s="1"/>
      <c r="AK552" s="1"/>
      <c r="AL552" s="1"/>
      <c r="AM552" s="1"/>
      <c r="AN552" s="1"/>
      <c r="AP552" s="1"/>
      <c r="AQ552" s="1"/>
      <c r="AR552" s="1"/>
      <c r="AS552" s="1"/>
    </row>
    <row r="553" spans="1:45" x14ac:dyDescent="0.25">
      <c r="A553" s="23"/>
      <c r="B553" s="15">
        <v>45219</v>
      </c>
      <c r="C553" s="16">
        <v>81.592405360964904</v>
      </c>
      <c r="D553" s="17"/>
      <c r="E553" s="1"/>
      <c r="F553" s="1"/>
      <c r="G553" s="1"/>
      <c r="H553" s="1"/>
      <c r="I553" s="1"/>
      <c r="J553" s="1"/>
      <c r="K553" s="1"/>
      <c r="L553" s="1"/>
      <c r="M553" s="1"/>
      <c r="AJ553" s="1"/>
      <c r="AK553" s="1"/>
      <c r="AL553" s="1"/>
      <c r="AM553" s="1"/>
      <c r="AN553" s="1"/>
      <c r="AP553" s="1"/>
      <c r="AQ553" s="1"/>
      <c r="AR553" s="1"/>
      <c r="AS553" s="1"/>
    </row>
    <row r="554" spans="1:45" x14ac:dyDescent="0.25">
      <c r="A554" s="23"/>
      <c r="B554" s="15">
        <v>45218</v>
      </c>
      <c r="C554" s="16">
        <v>81.547464270619059</v>
      </c>
      <c r="D554" s="17"/>
      <c r="E554" s="1"/>
      <c r="F554" s="1"/>
      <c r="G554" s="1"/>
      <c r="H554" s="1"/>
      <c r="I554" s="1"/>
      <c r="J554" s="1"/>
      <c r="K554" s="1"/>
      <c r="L554" s="1"/>
      <c r="M554" s="1"/>
      <c r="AJ554" s="1"/>
      <c r="AK554" s="1"/>
      <c r="AL554" s="1"/>
      <c r="AM554" s="1"/>
      <c r="AN554" s="1"/>
      <c r="AP554" s="1"/>
      <c r="AQ554" s="1"/>
      <c r="AR554" s="1"/>
      <c r="AS554" s="1"/>
    </row>
    <row r="555" spans="1:45" x14ac:dyDescent="0.25">
      <c r="A555" s="23"/>
      <c r="B555" s="15">
        <v>45217</v>
      </c>
      <c r="C555" s="16">
        <v>81.487935770410019</v>
      </c>
      <c r="D555" s="17"/>
      <c r="E555" s="1"/>
      <c r="F555" s="1"/>
      <c r="G555" s="1"/>
      <c r="H555" s="1"/>
      <c r="I555" s="1"/>
      <c r="J555" s="1"/>
      <c r="K555" s="1"/>
      <c r="L555" s="1"/>
      <c r="M555" s="1"/>
      <c r="AJ555" s="1"/>
      <c r="AK555" s="1"/>
      <c r="AL555" s="1"/>
      <c r="AM555" s="1"/>
      <c r="AN555" s="1"/>
      <c r="AP555" s="1"/>
      <c r="AQ555" s="1"/>
      <c r="AR555" s="1"/>
      <c r="AS555" s="1"/>
    </row>
    <row r="556" spans="1:45" x14ac:dyDescent="0.25">
      <c r="A556" s="23"/>
      <c r="B556" s="15">
        <v>45216</v>
      </c>
      <c r="C556" s="16">
        <v>81.468252186925682</v>
      </c>
      <c r="D556" s="17"/>
      <c r="E556" s="1"/>
      <c r="F556" s="1"/>
      <c r="G556" s="1"/>
      <c r="H556" s="1"/>
      <c r="I556" s="1"/>
      <c r="J556" s="1"/>
      <c r="K556" s="1"/>
      <c r="L556" s="1"/>
      <c r="M556" s="1"/>
      <c r="AJ556" s="1"/>
      <c r="AK556" s="1"/>
      <c r="AL556" s="1"/>
      <c r="AM556" s="1"/>
      <c r="AN556" s="1"/>
      <c r="AP556" s="1"/>
      <c r="AQ556" s="1"/>
      <c r="AR556" s="1"/>
      <c r="AS556" s="1"/>
    </row>
    <row r="557" spans="1:45" x14ac:dyDescent="0.25">
      <c r="A557" s="23"/>
      <c r="B557" s="15">
        <v>45215</v>
      </c>
      <c r="C557" s="16">
        <v>81.37348907105212</v>
      </c>
      <c r="D557" s="17"/>
      <c r="E557" s="1"/>
      <c r="F557" s="1"/>
      <c r="G557" s="1"/>
      <c r="H557" s="1"/>
      <c r="I557" s="1"/>
      <c r="J557" s="1"/>
      <c r="K557" s="1"/>
      <c r="L557" s="1"/>
      <c r="M557" s="1"/>
      <c r="AJ557" s="1"/>
      <c r="AK557" s="1"/>
      <c r="AL557" s="1"/>
      <c r="AM557" s="1"/>
      <c r="AN557" s="1"/>
      <c r="AP557" s="1"/>
      <c r="AQ557" s="1"/>
      <c r="AR557" s="1"/>
      <c r="AS557" s="1"/>
    </row>
    <row r="558" spans="1:45" x14ac:dyDescent="0.25">
      <c r="A558" s="23"/>
      <c r="B558" s="15">
        <v>45212</v>
      </c>
      <c r="C558" s="16">
        <v>80.472589435125229</v>
      </c>
      <c r="D558" s="17"/>
      <c r="E558" s="1"/>
      <c r="F558" s="1"/>
      <c r="G558" s="1"/>
      <c r="H558" s="1"/>
      <c r="I558" s="1"/>
      <c r="J558" s="1"/>
      <c r="K558" s="1"/>
      <c r="L558" s="1"/>
      <c r="M558" s="1"/>
      <c r="AJ558" s="1"/>
      <c r="AK558" s="1"/>
      <c r="AL558" s="1"/>
      <c r="AM558" s="1"/>
      <c r="AN558" s="1"/>
      <c r="AP558" s="1"/>
      <c r="AQ558" s="1"/>
      <c r="AR558" s="1"/>
      <c r="AS558" s="1"/>
    </row>
    <row r="559" spans="1:45" x14ac:dyDescent="0.25">
      <c r="A559" s="23"/>
      <c r="B559" s="15">
        <v>45211</v>
      </c>
      <c r="C559" s="16">
        <v>79.871140583324163</v>
      </c>
      <c r="D559" s="17"/>
      <c r="E559" s="1"/>
      <c r="F559" s="1"/>
      <c r="G559" s="1"/>
      <c r="H559" s="1"/>
      <c r="I559" s="1"/>
      <c r="J559" s="1"/>
      <c r="K559" s="1"/>
      <c r="L559" s="1"/>
      <c r="M559" s="1"/>
      <c r="AJ559" s="1"/>
      <c r="AK559" s="1"/>
      <c r="AL559" s="1"/>
      <c r="AM559" s="1"/>
      <c r="AN559" s="1"/>
      <c r="AP559" s="1"/>
      <c r="AQ559" s="1"/>
      <c r="AR559" s="1"/>
      <c r="AS559" s="1"/>
    </row>
    <row r="560" spans="1:45" x14ac:dyDescent="0.25">
      <c r="A560" s="23"/>
      <c r="B560" s="15">
        <v>45210</v>
      </c>
      <c r="C560" s="16">
        <v>79.465003389727528</v>
      </c>
      <c r="D560" s="17"/>
      <c r="E560" s="1"/>
      <c r="F560" s="1"/>
      <c r="G560" s="1"/>
      <c r="H560" s="1"/>
      <c r="I560" s="1"/>
      <c r="J560" s="1"/>
      <c r="K560" s="1"/>
      <c r="L560" s="1"/>
      <c r="M560" s="1"/>
      <c r="AJ560" s="1"/>
      <c r="AK560" s="1"/>
      <c r="AL560" s="1"/>
      <c r="AM560" s="1"/>
      <c r="AN560" s="1"/>
      <c r="AP560" s="1"/>
      <c r="AQ560" s="1"/>
      <c r="AR560" s="1"/>
      <c r="AS560" s="1"/>
    </row>
    <row r="561" spans="1:45" x14ac:dyDescent="0.25">
      <c r="A561" s="23"/>
      <c r="B561" s="15">
        <v>45209</v>
      </c>
      <c r="C561" s="16">
        <v>79.22418749989474</v>
      </c>
      <c r="D561" s="17"/>
      <c r="E561" s="1"/>
      <c r="F561" s="1"/>
      <c r="G561" s="1"/>
      <c r="H561" s="1"/>
      <c r="I561" s="1"/>
      <c r="J561" s="1"/>
      <c r="K561" s="1"/>
      <c r="L561" s="1"/>
      <c r="M561" s="1"/>
      <c r="AJ561" s="1"/>
      <c r="AK561" s="1"/>
      <c r="AL561" s="1"/>
      <c r="AM561" s="1"/>
      <c r="AN561" s="1"/>
      <c r="AP561" s="1"/>
      <c r="AQ561" s="1"/>
      <c r="AR561" s="1"/>
      <c r="AS561" s="1"/>
    </row>
    <row r="562" spans="1:45" x14ac:dyDescent="0.25">
      <c r="A562" s="23"/>
      <c r="B562" s="15">
        <v>45208</v>
      </c>
      <c r="C562" s="16">
        <v>79.62248803897748</v>
      </c>
      <c r="D562" s="17"/>
      <c r="E562" s="1"/>
      <c r="F562" s="1"/>
      <c r="G562" s="1"/>
      <c r="H562" s="1"/>
      <c r="I562" s="1"/>
      <c r="J562" s="1"/>
      <c r="K562" s="1"/>
      <c r="L562" s="1"/>
      <c r="M562" s="1"/>
      <c r="AJ562" s="1"/>
      <c r="AK562" s="1"/>
      <c r="AL562" s="1"/>
      <c r="AM562" s="1"/>
      <c r="AN562" s="1"/>
      <c r="AP562" s="1"/>
      <c r="AQ562" s="1"/>
      <c r="AR562" s="1"/>
      <c r="AS562" s="1"/>
    </row>
    <row r="563" spans="1:45" x14ac:dyDescent="0.25">
      <c r="A563" s="23"/>
      <c r="B563" s="15">
        <v>45205</v>
      </c>
      <c r="C563" s="16">
        <v>80.024220151111351</v>
      </c>
      <c r="D563" s="17"/>
      <c r="E563" s="1"/>
      <c r="F563" s="1"/>
      <c r="G563" s="1"/>
      <c r="H563" s="1"/>
      <c r="I563" s="1"/>
      <c r="J563" s="1"/>
      <c r="K563" s="1"/>
      <c r="L563" s="1"/>
      <c r="M563" s="1"/>
      <c r="AJ563" s="1"/>
      <c r="AK563" s="1"/>
      <c r="AL563" s="1"/>
      <c r="AM563" s="1"/>
      <c r="AN563" s="1"/>
      <c r="AP563" s="1"/>
      <c r="AQ563" s="1"/>
      <c r="AR563" s="1"/>
      <c r="AS563" s="1"/>
    </row>
    <row r="564" spans="1:45" x14ac:dyDescent="0.25">
      <c r="A564" s="23"/>
      <c r="B564" s="15">
        <v>45204</v>
      </c>
      <c r="C564" s="16">
        <v>80.258986192885402</v>
      </c>
      <c r="D564" s="17"/>
      <c r="E564" s="1"/>
      <c r="F564" s="1"/>
      <c r="G564" s="1"/>
      <c r="H564" s="1"/>
      <c r="I564" s="1"/>
      <c r="J564" s="1"/>
      <c r="K564" s="1"/>
      <c r="L564" s="1"/>
      <c r="M564" s="1"/>
      <c r="AJ564" s="1"/>
      <c r="AK564" s="1"/>
      <c r="AL564" s="1"/>
      <c r="AM564" s="1"/>
      <c r="AN564" s="1"/>
      <c r="AP564" s="1"/>
      <c r="AQ564" s="1"/>
      <c r="AR564" s="1"/>
      <c r="AS564" s="1"/>
    </row>
    <row r="565" spans="1:45" x14ac:dyDescent="0.25">
      <c r="A565" s="23"/>
      <c r="B565" s="15">
        <v>45203</v>
      </c>
      <c r="C565" s="16">
        <v>79.859138621637683</v>
      </c>
      <c r="D565" s="17"/>
      <c r="E565" s="1"/>
      <c r="F565" s="1"/>
      <c r="G565" s="1"/>
      <c r="H565" s="1"/>
      <c r="I565" s="1"/>
      <c r="J565" s="1"/>
      <c r="K565" s="1"/>
      <c r="L565" s="1"/>
      <c r="M565" s="1"/>
      <c r="AJ565" s="1"/>
      <c r="AK565" s="1"/>
      <c r="AL565" s="1"/>
      <c r="AM565" s="1"/>
      <c r="AN565" s="1"/>
      <c r="AP565" s="1"/>
      <c r="AQ565" s="1"/>
      <c r="AR565" s="1"/>
      <c r="AS565" s="1"/>
    </row>
    <row r="566" spans="1:45" x14ac:dyDescent="0.25">
      <c r="A566" s="23"/>
      <c r="B566" s="15">
        <v>45202</v>
      </c>
      <c r="C566" s="16">
        <v>80.07133882220208</v>
      </c>
      <c r="D566" s="17"/>
      <c r="E566" s="1"/>
      <c r="F566" s="1"/>
      <c r="G566" s="1"/>
      <c r="H566" s="1"/>
      <c r="I566" s="1"/>
      <c r="J566" s="1"/>
      <c r="K566" s="1"/>
      <c r="L566" s="1"/>
      <c r="M566" s="1"/>
      <c r="AJ566" s="1"/>
      <c r="AK566" s="1"/>
      <c r="AL566" s="1"/>
      <c r="AM566" s="1"/>
      <c r="AN566" s="1"/>
      <c r="AP566" s="1"/>
      <c r="AQ566" s="1"/>
      <c r="AR566" s="1"/>
      <c r="AS566" s="1"/>
    </row>
    <row r="567" spans="1:45" x14ac:dyDescent="0.25">
      <c r="A567" s="23"/>
      <c r="B567" s="15">
        <v>45201</v>
      </c>
      <c r="C567" s="16">
        <v>80.937891253395932</v>
      </c>
      <c r="D567" s="17"/>
      <c r="E567" s="1"/>
      <c r="F567" s="1"/>
      <c r="G567" s="1"/>
      <c r="H567" s="1"/>
      <c r="I567" s="1"/>
      <c r="J567" s="1"/>
      <c r="K567" s="1"/>
      <c r="L567" s="1"/>
      <c r="M567" s="1"/>
      <c r="AJ567" s="1"/>
      <c r="AK567" s="1"/>
      <c r="AL567" s="1"/>
      <c r="AM567" s="1"/>
      <c r="AN567" s="1"/>
      <c r="AP567" s="1"/>
      <c r="AQ567" s="1"/>
      <c r="AR567" s="1"/>
      <c r="AS567" s="1"/>
    </row>
    <row r="568" spans="1:45" x14ac:dyDescent="0.25">
      <c r="A568" s="23"/>
      <c r="B568" s="15">
        <v>45198</v>
      </c>
      <c r="C568" s="16">
        <v>81.710039899721309</v>
      </c>
      <c r="D568" s="17"/>
      <c r="E568" s="1"/>
      <c r="F568" s="1"/>
      <c r="G568" s="1"/>
      <c r="H568" s="1"/>
      <c r="I568" s="1"/>
      <c r="J568" s="1"/>
      <c r="K568" s="1"/>
      <c r="L568" s="1"/>
      <c r="M568" s="1"/>
      <c r="AJ568" s="1"/>
      <c r="AK568" s="1"/>
      <c r="AL568" s="1"/>
      <c r="AM568" s="1"/>
      <c r="AN568" s="1"/>
      <c r="AP568" s="1"/>
      <c r="AQ568" s="1"/>
      <c r="AR568" s="1"/>
      <c r="AS568" s="1"/>
    </row>
    <row r="569" spans="1:45" x14ac:dyDescent="0.25">
      <c r="A569" s="23"/>
      <c r="B569" s="15">
        <v>45197</v>
      </c>
      <c r="C569" s="16">
        <v>82.307609342413556</v>
      </c>
      <c r="D569" s="17"/>
      <c r="E569" s="1"/>
      <c r="F569" s="1"/>
      <c r="G569" s="1"/>
      <c r="H569" s="1"/>
      <c r="I569" s="1"/>
      <c r="J569" s="1"/>
      <c r="K569" s="1"/>
      <c r="L569" s="1"/>
      <c r="M569" s="1"/>
      <c r="AJ569" s="1"/>
      <c r="AK569" s="1"/>
      <c r="AL569" s="1"/>
      <c r="AM569" s="1"/>
      <c r="AN569" s="1"/>
      <c r="AP569" s="1"/>
      <c r="AQ569" s="1"/>
      <c r="AR569" s="1"/>
      <c r="AS569" s="1"/>
    </row>
    <row r="570" spans="1:45" x14ac:dyDescent="0.25">
      <c r="A570" s="23"/>
      <c r="B570" s="15">
        <v>45196</v>
      </c>
      <c r="C570" s="16">
        <v>82.387190030770753</v>
      </c>
      <c r="D570" s="17"/>
      <c r="E570" s="1"/>
      <c r="F570" s="1"/>
      <c r="G570" s="1"/>
      <c r="H570" s="1"/>
      <c r="I570" s="1"/>
      <c r="J570" s="1"/>
      <c r="K570" s="1"/>
      <c r="L570" s="1"/>
      <c r="M570" s="1"/>
      <c r="AJ570" s="1"/>
      <c r="AK570" s="1"/>
      <c r="AL570" s="1"/>
      <c r="AM570" s="1"/>
      <c r="AN570" s="1"/>
      <c r="AP570" s="1"/>
      <c r="AQ570" s="1"/>
      <c r="AR570" s="1"/>
      <c r="AS570" s="1"/>
    </row>
    <row r="571" spans="1:45" x14ac:dyDescent="0.25">
      <c r="A571" s="23"/>
      <c r="B571" s="15">
        <v>45195</v>
      </c>
      <c r="C571" s="16">
        <v>82.256390111097019</v>
      </c>
      <c r="D571" s="17"/>
      <c r="E571" s="1"/>
      <c r="F571" s="1"/>
      <c r="G571" s="1"/>
      <c r="H571" s="1"/>
      <c r="I571" s="1"/>
      <c r="J571" s="1"/>
      <c r="K571" s="1"/>
      <c r="L571" s="1"/>
      <c r="M571" s="1"/>
      <c r="AJ571" s="1"/>
      <c r="AK571" s="1"/>
      <c r="AL571" s="1"/>
      <c r="AM571" s="1"/>
      <c r="AN571" s="1"/>
      <c r="AP571" s="1"/>
      <c r="AQ571" s="1"/>
      <c r="AR571" s="1"/>
      <c r="AS571" s="1"/>
    </row>
    <row r="572" spans="1:45" x14ac:dyDescent="0.25">
      <c r="A572" s="23"/>
      <c r="B572" s="15">
        <v>45194</v>
      </c>
      <c r="C572" s="16">
        <v>82.686178441846891</v>
      </c>
      <c r="D572" s="17"/>
      <c r="E572" s="1"/>
      <c r="F572" s="1"/>
      <c r="G572" s="1"/>
      <c r="H572" s="1"/>
      <c r="I572" s="1"/>
      <c r="J572" s="1"/>
      <c r="K572" s="1"/>
      <c r="L572" s="1"/>
      <c r="M572" s="1"/>
      <c r="AJ572" s="1"/>
      <c r="AK572" s="1"/>
      <c r="AL572" s="1"/>
      <c r="AM572" s="1"/>
      <c r="AN572" s="1"/>
      <c r="AP572" s="1"/>
      <c r="AQ572" s="1"/>
      <c r="AR572" s="1"/>
      <c r="AS572" s="1"/>
    </row>
    <row r="573" spans="1:45" x14ac:dyDescent="0.25">
      <c r="A573" s="23"/>
      <c r="B573" s="15">
        <v>45191</v>
      </c>
      <c r="C573" s="16">
        <v>82.605377445829717</v>
      </c>
      <c r="D573" s="17"/>
      <c r="E573" s="1"/>
      <c r="F573" s="1"/>
      <c r="G573" s="1"/>
      <c r="H573" s="1"/>
      <c r="I573" s="1"/>
      <c r="J573" s="1"/>
      <c r="K573" s="1"/>
      <c r="L573" s="1"/>
      <c r="M573" s="1"/>
      <c r="AJ573" s="1"/>
      <c r="AK573" s="1"/>
      <c r="AL573" s="1"/>
      <c r="AM573" s="1"/>
      <c r="AN573" s="1"/>
      <c r="AP573" s="1"/>
      <c r="AQ573" s="1"/>
      <c r="AR573" s="1"/>
      <c r="AS573" s="1"/>
    </row>
    <row r="574" spans="1:45" x14ac:dyDescent="0.25">
      <c r="A574" s="23"/>
      <c r="B574" s="15">
        <v>45190</v>
      </c>
      <c r="C574" s="16">
        <v>82.534961817793672</v>
      </c>
      <c r="D574" s="17"/>
      <c r="E574" s="1"/>
      <c r="F574" s="1"/>
      <c r="G574" s="1"/>
      <c r="H574" s="1"/>
      <c r="I574" s="1"/>
      <c r="J574" s="1"/>
      <c r="K574" s="1"/>
      <c r="L574" s="1"/>
      <c r="M574" s="1"/>
      <c r="AJ574" s="1"/>
      <c r="AK574" s="1"/>
      <c r="AL574" s="1"/>
      <c r="AM574" s="1"/>
      <c r="AN574" s="1"/>
      <c r="AP574" s="1"/>
      <c r="AQ574" s="1"/>
      <c r="AR574" s="1"/>
      <c r="AS574" s="1"/>
    </row>
    <row r="575" spans="1:45" x14ac:dyDescent="0.25">
      <c r="A575" s="23"/>
      <c r="B575" s="15">
        <v>45189</v>
      </c>
      <c r="C575" s="16">
        <v>81.710508243411851</v>
      </c>
      <c r="D575" s="17"/>
      <c r="E575" s="1"/>
      <c r="F575" s="1"/>
      <c r="G575" s="1"/>
      <c r="H575" s="1"/>
      <c r="I575" s="1"/>
      <c r="J575" s="1"/>
      <c r="K575" s="1"/>
      <c r="L575" s="1"/>
      <c r="M575" s="1"/>
      <c r="AJ575" s="1"/>
      <c r="AK575" s="1"/>
      <c r="AL575" s="1"/>
      <c r="AM575" s="1"/>
      <c r="AN575" s="1"/>
      <c r="AP575" s="1"/>
      <c r="AQ575" s="1"/>
      <c r="AR575" s="1"/>
      <c r="AS575" s="1"/>
    </row>
    <row r="576" spans="1:45" x14ac:dyDescent="0.25">
      <c r="A576" s="23"/>
      <c r="B576" s="15">
        <v>45188</v>
      </c>
      <c r="C576" s="16">
        <v>81.708612488712888</v>
      </c>
      <c r="D576" s="17"/>
      <c r="E576" s="1"/>
      <c r="F576" s="1"/>
      <c r="G576" s="1"/>
      <c r="H576" s="1"/>
      <c r="I576" s="1"/>
      <c r="J576" s="1"/>
      <c r="K576" s="1"/>
      <c r="L576" s="1"/>
      <c r="M576" s="1"/>
      <c r="AJ576" s="1"/>
      <c r="AK576" s="1"/>
      <c r="AL576" s="1"/>
      <c r="AM576" s="1"/>
      <c r="AN576" s="1"/>
      <c r="AP576" s="1"/>
      <c r="AQ576" s="1"/>
      <c r="AR576" s="1"/>
      <c r="AS576" s="1"/>
    </row>
    <row r="577" spans="1:45" x14ac:dyDescent="0.25">
      <c r="A577" s="23"/>
      <c r="B577" s="15">
        <v>45187</v>
      </c>
      <c r="C577" s="16">
        <v>81.136961183429648</v>
      </c>
      <c r="D577" s="17"/>
      <c r="E577" s="1"/>
      <c r="F577" s="1"/>
      <c r="G577" s="1"/>
      <c r="H577" s="1"/>
      <c r="I577" s="1"/>
      <c r="J577" s="1"/>
      <c r="K577" s="1"/>
      <c r="L577" s="1"/>
      <c r="M577" s="1"/>
      <c r="AJ577" s="1"/>
      <c r="AK577" s="1"/>
      <c r="AL577" s="1"/>
      <c r="AM577" s="1"/>
      <c r="AN577" s="1"/>
      <c r="AP577" s="1"/>
      <c r="AQ577" s="1"/>
      <c r="AR577" s="1"/>
      <c r="AS577" s="1"/>
    </row>
    <row r="578" spans="1:45" x14ac:dyDescent="0.25">
      <c r="A578" s="23"/>
      <c r="B578" s="15">
        <v>45184</v>
      </c>
      <c r="C578" s="16">
        <v>81.089629282775533</v>
      </c>
      <c r="D578" s="17"/>
      <c r="E578" s="1"/>
      <c r="F578" s="1"/>
      <c r="G578" s="1"/>
      <c r="H578" s="1"/>
      <c r="I578" s="1"/>
      <c r="J578" s="1"/>
      <c r="K578" s="1"/>
      <c r="L578" s="1"/>
      <c r="M578" s="1"/>
      <c r="AJ578" s="1"/>
      <c r="AK578" s="1"/>
      <c r="AL578" s="1"/>
      <c r="AM578" s="1"/>
      <c r="AN578" s="1"/>
      <c r="AP578" s="1"/>
      <c r="AQ578" s="1"/>
      <c r="AR578" s="1"/>
      <c r="AS578" s="1"/>
    </row>
    <row r="579" spans="1:45" x14ac:dyDescent="0.25">
      <c r="A579" s="23"/>
      <c r="B579" s="15">
        <v>45183</v>
      </c>
      <c r="C579" s="16">
        <v>81.160569271939238</v>
      </c>
      <c r="D579" s="17"/>
      <c r="E579" s="1"/>
      <c r="F579" s="1"/>
      <c r="G579" s="1"/>
      <c r="H579" s="1"/>
      <c r="I579" s="1"/>
      <c r="J579" s="1"/>
      <c r="K579" s="1"/>
      <c r="L579" s="1"/>
      <c r="M579" s="1"/>
      <c r="AJ579" s="1"/>
      <c r="AK579" s="1"/>
      <c r="AL579" s="1"/>
      <c r="AM579" s="1"/>
      <c r="AN579" s="1"/>
      <c r="AP579" s="1"/>
      <c r="AQ579" s="1"/>
      <c r="AR579" s="1"/>
      <c r="AS579" s="1"/>
    </row>
    <row r="580" spans="1:45" x14ac:dyDescent="0.25">
      <c r="A580" s="23"/>
      <c r="B580" s="15">
        <v>45182</v>
      </c>
      <c r="C580" s="16">
        <v>81.896143569238816</v>
      </c>
      <c r="D580" s="17"/>
      <c r="E580" s="1"/>
      <c r="F580" s="1"/>
      <c r="G580" s="1"/>
      <c r="H580" s="1"/>
      <c r="I580" s="1"/>
      <c r="J580" s="1"/>
      <c r="K580" s="1"/>
      <c r="L580" s="1"/>
      <c r="M580" s="1"/>
      <c r="AJ580" s="1"/>
      <c r="AK580" s="1"/>
      <c r="AL580" s="1"/>
      <c r="AM580" s="1"/>
      <c r="AN580" s="1"/>
      <c r="AP580" s="1"/>
      <c r="AQ580" s="1"/>
      <c r="AR580" s="1"/>
      <c r="AS580" s="1"/>
    </row>
    <row r="581" spans="1:45" x14ac:dyDescent="0.25">
      <c r="A581" s="23"/>
      <c r="B581" s="15">
        <v>45181</v>
      </c>
      <c r="C581" s="16">
        <v>82.13657415035685</v>
      </c>
      <c r="D581" s="17"/>
      <c r="E581" s="1"/>
      <c r="F581" s="1"/>
      <c r="G581" s="1"/>
      <c r="H581" s="1"/>
      <c r="I581" s="1"/>
      <c r="J581" s="1"/>
      <c r="K581" s="1"/>
      <c r="L581" s="1"/>
      <c r="M581" s="1"/>
      <c r="AJ581" s="1"/>
      <c r="AK581" s="1"/>
      <c r="AL581" s="1"/>
      <c r="AM581" s="1"/>
      <c r="AN581" s="1"/>
      <c r="AP581" s="1"/>
      <c r="AQ581" s="1"/>
      <c r="AR581" s="1"/>
      <c r="AS581" s="1"/>
    </row>
    <row r="582" spans="1:45" x14ac:dyDescent="0.25">
      <c r="A582" s="23"/>
      <c r="B582" s="15">
        <v>45180</v>
      </c>
      <c r="C582" s="16">
        <v>82.080130020056288</v>
      </c>
      <c r="D582" s="17"/>
      <c r="E582" s="1"/>
      <c r="F582" s="1"/>
      <c r="G582" s="1"/>
      <c r="H582" s="1"/>
      <c r="I582" s="1"/>
      <c r="J582" s="1"/>
      <c r="K582" s="1"/>
      <c r="L582" s="1"/>
      <c r="M582" s="1"/>
      <c r="AJ582" s="1"/>
      <c r="AK582" s="1"/>
      <c r="AL582" s="1"/>
      <c r="AM582" s="1"/>
      <c r="AN582" s="1"/>
      <c r="AP582" s="1"/>
      <c r="AQ582" s="1"/>
      <c r="AR582" s="1"/>
      <c r="AS582" s="1"/>
    </row>
    <row r="583" spans="1:45" x14ac:dyDescent="0.25">
      <c r="A583" s="23"/>
      <c r="B583" s="15">
        <v>45177</v>
      </c>
      <c r="C583" s="16">
        <v>81.957563821707083</v>
      </c>
      <c r="D583" s="17"/>
      <c r="E583" s="1"/>
      <c r="F583" s="1"/>
      <c r="G583" s="1"/>
      <c r="H583" s="1"/>
      <c r="I583" s="1"/>
      <c r="J583" s="1"/>
      <c r="K583" s="1"/>
      <c r="L583" s="1"/>
      <c r="M583" s="1"/>
      <c r="AJ583" s="1"/>
      <c r="AK583" s="1"/>
      <c r="AL583" s="1"/>
      <c r="AM583" s="1"/>
      <c r="AN583" s="1"/>
      <c r="AP583" s="1"/>
      <c r="AQ583" s="1"/>
      <c r="AR583" s="1"/>
      <c r="AS583" s="1"/>
    </row>
    <row r="584" spans="1:45" x14ac:dyDescent="0.25">
      <c r="A584" s="23"/>
      <c r="B584" s="15">
        <v>45176</v>
      </c>
      <c r="C584" s="16">
        <v>81.802060291963485</v>
      </c>
      <c r="D584" s="17"/>
      <c r="E584" s="1"/>
      <c r="F584" s="1"/>
      <c r="G584" s="1"/>
      <c r="H584" s="1"/>
      <c r="I584" s="1"/>
      <c r="J584" s="1"/>
      <c r="K584" s="1"/>
      <c r="L584" s="1"/>
      <c r="M584" s="1"/>
      <c r="AJ584" s="1"/>
      <c r="AK584" s="1"/>
      <c r="AL584" s="1"/>
      <c r="AM584" s="1"/>
      <c r="AN584" s="1"/>
      <c r="AP584" s="1"/>
      <c r="AQ584" s="1"/>
      <c r="AR584" s="1"/>
      <c r="AS584" s="1"/>
    </row>
    <row r="585" spans="1:45" x14ac:dyDescent="0.25">
      <c r="A585" s="23"/>
      <c r="B585" s="15">
        <v>45175</v>
      </c>
      <c r="C585" s="16">
        <v>82.409363291718449</v>
      </c>
      <c r="D585" s="17"/>
      <c r="E585" s="1"/>
      <c r="F585" s="1"/>
      <c r="G585" s="1"/>
      <c r="H585" s="1"/>
      <c r="I585" s="1"/>
      <c r="J585" s="1"/>
      <c r="K585" s="1"/>
      <c r="L585" s="1"/>
      <c r="M585" s="1"/>
      <c r="AJ585" s="1"/>
      <c r="AK585" s="1"/>
      <c r="AL585" s="1"/>
      <c r="AM585" s="1"/>
      <c r="AN585" s="1"/>
      <c r="AP585" s="1"/>
      <c r="AQ585" s="1"/>
      <c r="AR585" s="1"/>
      <c r="AS585" s="1"/>
    </row>
    <row r="586" spans="1:45" x14ac:dyDescent="0.25">
      <c r="A586" s="23"/>
      <c r="B586" s="15">
        <v>45174</v>
      </c>
      <c r="C586" s="16">
        <v>82.449795548659566</v>
      </c>
      <c r="D586" s="17"/>
      <c r="E586" s="1"/>
      <c r="F586" s="1"/>
      <c r="G586" s="1"/>
      <c r="H586" s="1"/>
      <c r="I586" s="1"/>
      <c r="J586" s="1"/>
      <c r="K586" s="1"/>
      <c r="L586" s="1"/>
      <c r="M586" s="1"/>
      <c r="AJ586" s="1"/>
      <c r="AK586" s="1"/>
      <c r="AL586" s="1"/>
      <c r="AM586" s="1"/>
      <c r="AN586" s="1"/>
      <c r="AP586" s="1"/>
      <c r="AQ586" s="1"/>
      <c r="AR586" s="1"/>
      <c r="AS586" s="1"/>
    </row>
    <row r="587" spans="1:45" x14ac:dyDescent="0.25">
      <c r="A587" s="23"/>
      <c r="B587" s="15">
        <v>45173</v>
      </c>
      <c r="C587" s="16">
        <v>82.536240202015762</v>
      </c>
      <c r="D587" s="17"/>
      <c r="E587" s="1"/>
      <c r="F587" s="1"/>
      <c r="G587" s="1"/>
      <c r="H587" s="1"/>
      <c r="I587" s="1"/>
      <c r="J587" s="1"/>
      <c r="K587" s="1"/>
      <c r="L587" s="1"/>
      <c r="M587" s="1"/>
      <c r="AJ587" s="1"/>
      <c r="AK587" s="1"/>
      <c r="AL587" s="1"/>
      <c r="AM587" s="1"/>
      <c r="AN587" s="1"/>
      <c r="AP587" s="1"/>
      <c r="AQ587" s="1"/>
      <c r="AR587" s="1"/>
      <c r="AS587" s="1"/>
    </row>
    <row r="588" spans="1:45" x14ac:dyDescent="0.25">
      <c r="A588" s="23"/>
      <c r="B588" s="15">
        <v>45170</v>
      </c>
      <c r="C588" s="16">
        <v>83.371693773607419</v>
      </c>
      <c r="D588" s="17"/>
      <c r="E588" s="1"/>
      <c r="F588" s="1"/>
      <c r="G588" s="1"/>
      <c r="H588" s="1"/>
      <c r="I588" s="1"/>
      <c r="J588" s="1"/>
      <c r="K588" s="1"/>
      <c r="L588" s="1"/>
      <c r="M588" s="1"/>
      <c r="AJ588" s="1"/>
      <c r="AK588" s="1"/>
      <c r="AL588" s="1"/>
      <c r="AM588" s="1"/>
      <c r="AN588" s="1"/>
      <c r="AP588" s="1"/>
      <c r="AQ588" s="1"/>
      <c r="AR588" s="1"/>
      <c r="AS588" s="1"/>
    </row>
    <row r="589" spans="1:45" x14ac:dyDescent="0.25">
      <c r="A589" s="23"/>
      <c r="B589" s="15">
        <v>45169</v>
      </c>
      <c r="C589" s="16">
        <v>83.321449989572457</v>
      </c>
      <c r="D589" s="17"/>
      <c r="E589" s="1"/>
      <c r="F589" s="1"/>
      <c r="G589" s="1"/>
      <c r="H589" s="1"/>
      <c r="I589" s="1"/>
      <c r="J589" s="1"/>
      <c r="K589" s="1"/>
      <c r="L589" s="1"/>
      <c r="M589" s="1"/>
      <c r="AJ589" s="1"/>
      <c r="AK589" s="1"/>
      <c r="AL589" s="1"/>
      <c r="AM589" s="1"/>
      <c r="AN589" s="1"/>
      <c r="AP589" s="1"/>
      <c r="AQ589" s="1"/>
      <c r="AR589" s="1"/>
      <c r="AS589" s="1"/>
    </row>
    <row r="590" spans="1:45" x14ac:dyDescent="0.25">
      <c r="A590" s="23"/>
      <c r="B590" s="15">
        <v>45168</v>
      </c>
      <c r="C590" s="16">
        <v>83.461762367467372</v>
      </c>
      <c r="D590" s="17"/>
      <c r="E590" s="1"/>
      <c r="F590" s="1"/>
      <c r="G590" s="1"/>
      <c r="H590" s="1"/>
      <c r="I590" s="1"/>
      <c r="J590" s="1"/>
      <c r="K590" s="1"/>
      <c r="L590" s="1"/>
      <c r="M590" s="1"/>
      <c r="AJ590" s="1"/>
      <c r="AK590" s="1"/>
      <c r="AL590" s="1"/>
      <c r="AM590" s="1"/>
      <c r="AN590" s="1"/>
      <c r="AP590" s="1"/>
      <c r="AQ590" s="1"/>
      <c r="AR590" s="1"/>
      <c r="AS590" s="1"/>
    </row>
    <row r="591" spans="1:45" x14ac:dyDescent="0.25">
      <c r="A591" s="23"/>
      <c r="B591" s="15">
        <v>45167</v>
      </c>
      <c r="C591" s="16">
        <v>83.935442522646056</v>
      </c>
      <c r="D591" s="17"/>
      <c r="E591" s="1"/>
      <c r="F591" s="1"/>
      <c r="G591" s="1"/>
      <c r="H591" s="1"/>
      <c r="I591" s="1"/>
      <c r="J591" s="1"/>
      <c r="K591" s="1"/>
      <c r="L591" s="1"/>
      <c r="M591" s="1"/>
      <c r="AJ591" s="1"/>
      <c r="AK591" s="1"/>
      <c r="AL591" s="1"/>
      <c r="AM591" s="1"/>
      <c r="AN591" s="1"/>
      <c r="AP591" s="1"/>
      <c r="AQ591" s="1"/>
      <c r="AR591" s="1"/>
      <c r="AS591" s="1"/>
    </row>
    <row r="592" spans="1:45" x14ac:dyDescent="0.25">
      <c r="A592" s="23"/>
      <c r="B592" s="15">
        <v>45166</v>
      </c>
      <c r="C592" s="16">
        <v>84.039301931364818</v>
      </c>
      <c r="D592" s="17"/>
      <c r="E592" s="1"/>
      <c r="F592" s="1"/>
      <c r="G592" s="1"/>
      <c r="H592" s="1"/>
      <c r="I592" s="1"/>
      <c r="J592" s="1"/>
      <c r="K592" s="1"/>
      <c r="L592" s="1"/>
      <c r="M592" s="1"/>
      <c r="AJ592" s="1"/>
      <c r="AK592" s="1"/>
      <c r="AL592" s="1"/>
      <c r="AM592" s="1"/>
      <c r="AN592" s="1"/>
      <c r="AP592" s="1"/>
      <c r="AQ592" s="1"/>
      <c r="AR592" s="1"/>
      <c r="AS592" s="1"/>
    </row>
    <row r="593" spans="1:45" x14ac:dyDescent="0.25">
      <c r="A593" s="23"/>
      <c r="B593" s="15">
        <v>45163</v>
      </c>
      <c r="C593" s="16">
        <v>83.027750969680028</v>
      </c>
      <c r="D593" s="17"/>
      <c r="E593" s="1"/>
      <c r="F593" s="1"/>
      <c r="G593" s="1"/>
      <c r="H593" s="1"/>
      <c r="I593" s="1"/>
      <c r="J593" s="1"/>
      <c r="K593" s="1"/>
      <c r="L593" s="1"/>
      <c r="M593" s="1"/>
      <c r="AJ593" s="1"/>
      <c r="AK593" s="1"/>
      <c r="AL593" s="1"/>
      <c r="AM593" s="1"/>
      <c r="AN593" s="1"/>
      <c r="AP593" s="1"/>
      <c r="AQ593" s="1"/>
      <c r="AR593" s="1"/>
      <c r="AS593" s="1"/>
    </row>
    <row r="594" spans="1:45" x14ac:dyDescent="0.25">
      <c r="A594" s="23"/>
      <c r="B594" s="15">
        <v>45162</v>
      </c>
      <c r="C594" s="16">
        <v>83.219342093729281</v>
      </c>
      <c r="D594" s="17"/>
      <c r="E594" s="1"/>
      <c r="F594" s="1"/>
      <c r="G594" s="1"/>
      <c r="H594" s="1"/>
      <c r="I594" s="1"/>
      <c r="J594" s="1"/>
      <c r="K594" s="1"/>
      <c r="L594" s="1"/>
      <c r="M594" s="1"/>
      <c r="AJ594" s="1"/>
      <c r="AK594" s="1"/>
      <c r="AL594" s="1"/>
      <c r="AM594" s="1"/>
      <c r="AN594" s="1"/>
      <c r="AP594" s="1"/>
      <c r="AQ594" s="1"/>
      <c r="AR594" s="1"/>
      <c r="AS594" s="1"/>
    </row>
    <row r="595" spans="1:45" x14ac:dyDescent="0.25">
      <c r="A595" s="23"/>
      <c r="B595" s="15">
        <v>45161</v>
      </c>
      <c r="C595" s="16">
        <v>83.329247260055212</v>
      </c>
      <c r="D595" s="17"/>
      <c r="E595" s="1"/>
      <c r="F595" s="1"/>
      <c r="G595" s="1"/>
      <c r="H595" s="1"/>
      <c r="I595" s="1"/>
      <c r="J595" s="1"/>
      <c r="K595" s="1"/>
      <c r="L595" s="1"/>
      <c r="M595" s="1"/>
      <c r="AJ595" s="1"/>
      <c r="AK595" s="1"/>
      <c r="AL595" s="1"/>
      <c r="AM595" s="1"/>
      <c r="AN595" s="1"/>
      <c r="AP595" s="1"/>
      <c r="AQ595" s="1"/>
      <c r="AR595" s="1"/>
      <c r="AS595" s="1"/>
    </row>
    <row r="596" spans="1:45" x14ac:dyDescent="0.25">
      <c r="A596" s="23"/>
      <c r="B596" s="15">
        <v>45160</v>
      </c>
      <c r="C596" s="16">
        <v>83.104176523205652</v>
      </c>
      <c r="D596" s="17"/>
      <c r="E596" s="1"/>
      <c r="F596" s="1"/>
      <c r="G596" s="1"/>
      <c r="H596" s="1"/>
      <c r="I596" s="1"/>
      <c r="J596" s="1"/>
      <c r="K596" s="1"/>
      <c r="L596" s="1"/>
      <c r="M596" s="1"/>
      <c r="AJ596" s="1"/>
      <c r="AK596" s="1"/>
      <c r="AL596" s="1"/>
      <c r="AM596" s="1"/>
      <c r="AN596" s="1"/>
      <c r="AP596" s="1"/>
      <c r="AQ596" s="1"/>
      <c r="AR596" s="1"/>
      <c r="AS596" s="1"/>
    </row>
    <row r="597" spans="1:45" x14ac:dyDescent="0.25">
      <c r="A597" s="23"/>
      <c r="B597" s="15">
        <v>45159</v>
      </c>
      <c r="C597" s="16">
        <v>83.030660128280431</v>
      </c>
      <c r="D597" s="17"/>
      <c r="E597" s="1"/>
      <c r="F597" s="1"/>
      <c r="G597" s="1"/>
      <c r="H597" s="1"/>
      <c r="I597" s="1"/>
      <c r="J597" s="1"/>
      <c r="K597" s="1"/>
      <c r="L597" s="1"/>
      <c r="M597" s="1"/>
      <c r="AJ597" s="1"/>
      <c r="AK597" s="1"/>
      <c r="AL597" s="1"/>
      <c r="AM597" s="1"/>
      <c r="AN597" s="1"/>
      <c r="AP597" s="1"/>
      <c r="AQ597" s="1"/>
      <c r="AR597" s="1"/>
      <c r="AS597" s="1"/>
    </row>
    <row r="598" spans="1:45" x14ac:dyDescent="0.25">
      <c r="A598" s="23"/>
      <c r="B598" s="15">
        <v>45156</v>
      </c>
      <c r="C598" s="16">
        <v>83.20720401107657</v>
      </c>
      <c r="D598" s="17"/>
      <c r="E598" s="1"/>
      <c r="F598" s="1"/>
      <c r="G598" s="1"/>
      <c r="H598" s="1"/>
      <c r="I598" s="1"/>
      <c r="J598" s="1"/>
      <c r="K598" s="1"/>
      <c r="L598" s="1"/>
      <c r="M598" s="1"/>
      <c r="AJ598" s="1"/>
      <c r="AK598" s="1"/>
      <c r="AL598" s="1"/>
      <c r="AM598" s="1"/>
      <c r="AN598" s="1"/>
      <c r="AP598" s="1"/>
      <c r="AQ598" s="1"/>
      <c r="AR598" s="1"/>
      <c r="AS598" s="1"/>
    </row>
    <row r="599" spans="1:45" x14ac:dyDescent="0.25">
      <c r="A599" s="23"/>
      <c r="B599" s="15">
        <v>45155</v>
      </c>
      <c r="C599" s="16">
        <v>83.596997322858357</v>
      </c>
      <c r="D599" s="17"/>
      <c r="E599" s="1"/>
      <c r="F599" s="1"/>
      <c r="G599" s="1"/>
      <c r="H599" s="1"/>
      <c r="I599" s="1"/>
      <c r="J599" s="1"/>
      <c r="K599" s="1"/>
      <c r="L599" s="1"/>
      <c r="M599" s="1"/>
      <c r="AJ599" s="1"/>
      <c r="AK599" s="1"/>
      <c r="AL599" s="1"/>
      <c r="AM599" s="1"/>
      <c r="AN599" s="1"/>
      <c r="AP599" s="1"/>
      <c r="AQ599" s="1"/>
      <c r="AR599" s="1"/>
      <c r="AS599" s="1"/>
    </row>
    <row r="600" spans="1:45" x14ac:dyDescent="0.25">
      <c r="A600" s="23"/>
      <c r="B600" s="15">
        <v>45154</v>
      </c>
      <c r="C600" s="16">
        <v>83.665703011848706</v>
      </c>
      <c r="D600" s="17"/>
      <c r="E600" s="1"/>
      <c r="F600" s="1"/>
      <c r="G600" s="1"/>
      <c r="H600" s="1"/>
      <c r="I600" s="1"/>
      <c r="J600" s="1"/>
      <c r="K600" s="1"/>
      <c r="L600" s="1"/>
      <c r="M600" s="1"/>
      <c r="AJ600" s="1"/>
      <c r="AK600" s="1"/>
      <c r="AL600" s="1"/>
      <c r="AM600" s="1"/>
      <c r="AN600" s="1"/>
      <c r="AP600" s="1"/>
      <c r="AQ600" s="1"/>
      <c r="AR600" s="1"/>
      <c r="AS600" s="1"/>
    </row>
    <row r="601" spans="1:45" x14ac:dyDescent="0.25">
      <c r="A601" s="23"/>
      <c r="B601" s="15">
        <v>45152</v>
      </c>
      <c r="C601" s="16">
        <v>83.561892003228806</v>
      </c>
      <c r="D601" s="17"/>
      <c r="E601" s="1"/>
      <c r="F601" s="1"/>
      <c r="G601" s="1"/>
      <c r="H601" s="1"/>
      <c r="I601" s="1"/>
      <c r="J601" s="1"/>
      <c r="K601" s="1"/>
      <c r="L601" s="1"/>
      <c r="M601" s="1"/>
      <c r="AJ601" s="1"/>
      <c r="AK601" s="1"/>
      <c r="AL601" s="1"/>
      <c r="AM601" s="1"/>
      <c r="AN601" s="1"/>
      <c r="AP601" s="1"/>
      <c r="AQ601" s="1"/>
      <c r="AR601" s="1"/>
      <c r="AS601" s="1"/>
    </row>
    <row r="602" spans="1:45" x14ac:dyDescent="0.25">
      <c r="A602" s="23"/>
      <c r="B602" s="15">
        <v>45149</v>
      </c>
      <c r="C602" s="16">
        <v>83.364506286651419</v>
      </c>
      <c r="D602" s="17"/>
      <c r="E602" s="1"/>
      <c r="F602" s="1"/>
      <c r="G602" s="1"/>
      <c r="H602" s="1"/>
      <c r="I602" s="1"/>
      <c r="J602" s="1"/>
      <c r="K602" s="1"/>
      <c r="L602" s="1"/>
      <c r="M602" s="1"/>
      <c r="AJ602" s="1"/>
      <c r="AK602" s="1"/>
      <c r="AL602" s="1"/>
      <c r="AM602" s="1"/>
      <c r="AN602" s="1"/>
      <c r="AP602" s="1"/>
      <c r="AQ602" s="1"/>
      <c r="AR602" s="1"/>
      <c r="AS602" s="1"/>
    </row>
    <row r="603" spans="1:45" x14ac:dyDescent="0.25">
      <c r="A603" s="23"/>
      <c r="B603" s="15">
        <v>45148</v>
      </c>
      <c r="C603" s="16">
        <v>83.311582686854408</v>
      </c>
      <c r="D603" s="17"/>
      <c r="E603" s="1"/>
      <c r="F603" s="1"/>
      <c r="G603" s="1"/>
      <c r="H603" s="1"/>
      <c r="I603" s="1"/>
      <c r="J603" s="1"/>
      <c r="K603" s="1"/>
      <c r="L603" s="1"/>
      <c r="M603" s="1"/>
      <c r="AJ603" s="1"/>
      <c r="AK603" s="1"/>
      <c r="AL603" s="1"/>
      <c r="AM603" s="1"/>
      <c r="AN603" s="1"/>
      <c r="AP603" s="1"/>
      <c r="AQ603" s="1"/>
      <c r="AR603" s="1"/>
      <c r="AS603" s="1"/>
    </row>
    <row r="604" spans="1:45" x14ac:dyDescent="0.25">
      <c r="A604" s="23"/>
      <c r="B604" s="15">
        <v>45147</v>
      </c>
      <c r="C604" s="16">
        <v>83.505396258288201</v>
      </c>
      <c r="D604" s="17"/>
      <c r="E604" s="1"/>
      <c r="F604" s="1"/>
      <c r="G604" s="1"/>
      <c r="H604" s="1"/>
      <c r="I604" s="1"/>
      <c r="J604" s="1"/>
      <c r="K604" s="1"/>
      <c r="L604" s="1"/>
      <c r="M604" s="1"/>
      <c r="AJ604" s="1"/>
      <c r="AK604" s="1"/>
      <c r="AL604" s="1"/>
      <c r="AM604" s="1"/>
      <c r="AN604" s="1"/>
      <c r="AP604" s="1"/>
      <c r="AQ604" s="1"/>
      <c r="AR604" s="1"/>
      <c r="AS604" s="1"/>
    </row>
    <row r="605" spans="1:45" x14ac:dyDescent="0.25">
      <c r="A605" s="23"/>
      <c r="B605" s="15">
        <v>45146</v>
      </c>
      <c r="C605" s="16">
        <v>82.78231392974935</v>
      </c>
      <c r="D605" s="17"/>
      <c r="E605" s="1"/>
      <c r="F605" s="1"/>
      <c r="G605" s="1"/>
      <c r="H605" s="1"/>
      <c r="I605" s="1"/>
      <c r="J605" s="1"/>
      <c r="K605" s="1"/>
      <c r="L605" s="1"/>
      <c r="M605" s="1"/>
      <c r="AJ605" s="1"/>
      <c r="AK605" s="1"/>
      <c r="AL605" s="1"/>
      <c r="AM605" s="1"/>
      <c r="AN605" s="1"/>
      <c r="AP605" s="1"/>
      <c r="AQ605" s="1"/>
      <c r="AR605" s="1"/>
      <c r="AS605" s="1"/>
    </row>
    <row r="606" spans="1:45" x14ac:dyDescent="0.25">
      <c r="A606" s="23"/>
      <c r="B606" s="15">
        <v>45145</v>
      </c>
      <c r="C606" s="16">
        <v>82.341526522191472</v>
      </c>
      <c r="D606" s="17"/>
      <c r="E606" s="1"/>
      <c r="F606" s="1"/>
      <c r="G606" s="1"/>
      <c r="H606" s="1"/>
      <c r="I606" s="1"/>
      <c r="J606" s="1"/>
      <c r="K606" s="1"/>
      <c r="L606" s="1"/>
      <c r="M606" s="1"/>
      <c r="AJ606" s="1"/>
      <c r="AK606" s="1"/>
      <c r="AL606" s="1"/>
      <c r="AM606" s="1"/>
      <c r="AN606" s="1"/>
      <c r="AP606" s="1"/>
      <c r="AQ606" s="1"/>
      <c r="AR606" s="1"/>
      <c r="AS606" s="1"/>
    </row>
    <row r="607" spans="1:45" x14ac:dyDescent="0.25">
      <c r="A607" s="23"/>
      <c r="B607" s="15">
        <v>45142</v>
      </c>
      <c r="C607" s="16">
        <v>82.117113087225533</v>
      </c>
      <c r="D607" s="17"/>
      <c r="E607" s="1"/>
      <c r="F607" s="1"/>
      <c r="G607" s="1"/>
      <c r="H607" s="1"/>
      <c r="I607" s="1"/>
      <c r="J607" s="1"/>
      <c r="K607" s="1"/>
      <c r="L607" s="1"/>
      <c r="M607" s="1"/>
      <c r="AJ607" s="1"/>
      <c r="AK607" s="1"/>
      <c r="AL607" s="1"/>
      <c r="AM607" s="1"/>
      <c r="AN607" s="1"/>
      <c r="AP607" s="1"/>
      <c r="AQ607" s="1"/>
      <c r="AR607" s="1"/>
      <c r="AS607" s="1"/>
    </row>
    <row r="608" spans="1:45" x14ac:dyDescent="0.25">
      <c r="A608" s="23"/>
      <c r="B608" s="15">
        <v>45141</v>
      </c>
      <c r="C608" s="16">
        <v>82.527745285165594</v>
      </c>
      <c r="D608" s="17"/>
      <c r="E608" s="1"/>
      <c r="F608" s="1"/>
      <c r="G608" s="1"/>
      <c r="H608" s="1"/>
      <c r="I608" s="1"/>
      <c r="J608" s="1"/>
      <c r="K608" s="1"/>
      <c r="L608" s="1"/>
      <c r="M608" s="1"/>
      <c r="AJ608" s="1"/>
      <c r="AK608" s="1"/>
      <c r="AL608" s="1"/>
      <c r="AM608" s="1"/>
      <c r="AN608" s="1"/>
      <c r="AP608" s="1"/>
      <c r="AQ608" s="1"/>
      <c r="AR608" s="1"/>
      <c r="AS608" s="1"/>
    </row>
    <row r="609" spans="1:45" x14ac:dyDescent="0.25">
      <c r="A609" s="23"/>
      <c r="B609" s="15">
        <v>45140</v>
      </c>
      <c r="C609" s="16">
        <v>82.109410806074195</v>
      </c>
      <c r="D609" s="17"/>
      <c r="E609" s="1"/>
      <c r="F609" s="1"/>
      <c r="G609" s="1"/>
      <c r="H609" s="1"/>
      <c r="I609" s="1"/>
      <c r="J609" s="1"/>
      <c r="K609" s="1"/>
      <c r="L609" s="1"/>
      <c r="M609" s="1"/>
      <c r="AJ609" s="1"/>
      <c r="AK609" s="1"/>
      <c r="AL609" s="1"/>
      <c r="AM609" s="1"/>
      <c r="AN609" s="1"/>
      <c r="AP609" s="1"/>
      <c r="AQ609" s="1"/>
      <c r="AR609" s="1"/>
      <c r="AS609" s="1"/>
    </row>
    <row r="610" spans="1:45" x14ac:dyDescent="0.25">
      <c r="A610" s="23"/>
      <c r="B610" s="15">
        <v>45139</v>
      </c>
      <c r="C610" s="16">
        <v>81.78971030715978</v>
      </c>
      <c r="D610" s="17"/>
      <c r="E610" s="1"/>
      <c r="F610" s="1"/>
      <c r="G610" s="1"/>
      <c r="H610" s="1"/>
      <c r="I610" s="1"/>
      <c r="J610" s="1"/>
      <c r="K610" s="1"/>
      <c r="L610" s="1"/>
      <c r="M610" s="1"/>
      <c r="AJ610" s="1"/>
      <c r="AK610" s="1"/>
      <c r="AL610" s="1"/>
      <c r="AM610" s="1"/>
      <c r="AN610" s="1"/>
      <c r="AP610" s="1"/>
      <c r="AQ610" s="1"/>
      <c r="AR610" s="1"/>
      <c r="AS610" s="1"/>
    </row>
    <row r="611" spans="1:45" x14ac:dyDescent="0.25">
      <c r="A611" s="23"/>
      <c r="B611" s="15">
        <v>45138</v>
      </c>
      <c r="C611" s="16">
        <v>81.664941822738271</v>
      </c>
      <c r="D611" s="17"/>
      <c r="E611" s="1"/>
      <c r="F611" s="1"/>
      <c r="G611" s="1"/>
      <c r="H611" s="1"/>
      <c r="I611" s="1"/>
      <c r="J611" s="1"/>
      <c r="K611" s="1"/>
      <c r="L611" s="1"/>
      <c r="M611" s="1"/>
      <c r="AJ611" s="1"/>
      <c r="AK611" s="1"/>
      <c r="AL611" s="1"/>
      <c r="AM611" s="1"/>
      <c r="AN611" s="1"/>
      <c r="AP611" s="1"/>
      <c r="AQ611" s="1"/>
      <c r="AR611" s="1"/>
      <c r="AS611" s="1"/>
    </row>
    <row r="612" spans="1:45" x14ac:dyDescent="0.25">
      <c r="A612" s="23"/>
      <c r="B612" s="15">
        <v>45135</v>
      </c>
      <c r="C612" s="16">
        <v>81.887715282430619</v>
      </c>
      <c r="D612" s="17"/>
      <c r="E612" s="1"/>
      <c r="F612" s="1"/>
      <c r="G612" s="1"/>
      <c r="H612" s="1"/>
      <c r="I612" s="1"/>
      <c r="J612" s="1"/>
      <c r="K612" s="1"/>
      <c r="L612" s="1"/>
      <c r="M612" s="1"/>
      <c r="AJ612" s="1"/>
      <c r="AK612" s="1"/>
      <c r="AL612" s="1"/>
      <c r="AM612" s="1"/>
      <c r="AN612" s="1"/>
      <c r="AP612" s="1"/>
      <c r="AQ612" s="1"/>
      <c r="AR612" s="1"/>
      <c r="AS612" s="1"/>
    </row>
    <row r="613" spans="1:45" x14ac:dyDescent="0.25">
      <c r="A613" s="23"/>
      <c r="B613" s="15">
        <v>45134</v>
      </c>
      <c r="C613" s="16">
        <v>82.403978005770952</v>
      </c>
      <c r="D613" s="17"/>
      <c r="E613" s="1"/>
      <c r="F613" s="1"/>
      <c r="G613" s="1"/>
      <c r="H613" s="1"/>
      <c r="I613" s="1"/>
      <c r="J613" s="1"/>
      <c r="K613" s="1"/>
      <c r="L613" s="1"/>
      <c r="M613" s="1"/>
      <c r="AJ613" s="1"/>
      <c r="AK613" s="1"/>
      <c r="AL613" s="1"/>
      <c r="AM613" s="1"/>
      <c r="AN613" s="1"/>
      <c r="AP613" s="1"/>
      <c r="AQ613" s="1"/>
      <c r="AR613" s="1"/>
      <c r="AS613" s="1"/>
    </row>
    <row r="614" spans="1:45" x14ac:dyDescent="0.25">
      <c r="A614" s="23"/>
      <c r="B614" s="15">
        <v>45133</v>
      </c>
      <c r="C614" s="16">
        <v>82.562965121614255</v>
      </c>
      <c r="D614" s="17"/>
      <c r="E614" s="1"/>
      <c r="F614" s="1"/>
      <c r="G614" s="1"/>
      <c r="H614" s="1"/>
      <c r="I614" s="1"/>
      <c r="J614" s="1"/>
      <c r="K614" s="1"/>
      <c r="L614" s="1"/>
      <c r="M614" s="1"/>
      <c r="AJ614" s="1"/>
      <c r="AK614" s="1"/>
      <c r="AL614" s="1"/>
      <c r="AM614" s="1"/>
      <c r="AN614" s="1"/>
      <c r="AP614" s="1"/>
      <c r="AQ614" s="1"/>
      <c r="AR614" s="1"/>
      <c r="AS614" s="1"/>
    </row>
    <row r="615" spans="1:45" x14ac:dyDescent="0.25">
      <c r="A615" s="23"/>
      <c r="B615" s="15">
        <v>45132</v>
      </c>
      <c r="C615" s="16">
        <v>83.292848503974312</v>
      </c>
      <c r="D615" s="17"/>
      <c r="E615" s="1"/>
      <c r="F615" s="1"/>
      <c r="G615" s="1"/>
      <c r="H615" s="1"/>
      <c r="I615" s="1"/>
      <c r="J615" s="1"/>
      <c r="K615" s="1"/>
      <c r="L615" s="1"/>
      <c r="M615" s="1"/>
      <c r="AJ615" s="1"/>
      <c r="AK615" s="1"/>
      <c r="AL615" s="1"/>
      <c r="AM615" s="1"/>
      <c r="AN615" s="1"/>
      <c r="AP615" s="1"/>
      <c r="AQ615" s="1"/>
      <c r="AR615" s="1"/>
      <c r="AS615" s="1"/>
    </row>
    <row r="616" spans="1:45" x14ac:dyDescent="0.25">
      <c r="A616" s="23"/>
      <c r="B616" s="15">
        <v>45131</v>
      </c>
      <c r="C616" s="16">
        <v>83.038049036985413</v>
      </c>
      <c r="D616" s="17"/>
      <c r="E616" s="1"/>
      <c r="F616" s="1"/>
      <c r="G616" s="1"/>
      <c r="H616" s="1"/>
      <c r="I616" s="1"/>
      <c r="J616" s="1"/>
      <c r="K616" s="1"/>
      <c r="L616" s="1"/>
      <c r="M616" s="1"/>
      <c r="AJ616" s="1"/>
      <c r="AK616" s="1"/>
      <c r="AL616" s="1"/>
      <c r="AM616" s="1"/>
      <c r="AN616" s="1"/>
      <c r="AP616" s="1"/>
      <c r="AQ616" s="1"/>
      <c r="AR616" s="1"/>
      <c r="AS616" s="1"/>
    </row>
    <row r="617" spans="1:45" x14ac:dyDescent="0.25">
      <c r="A617" s="23"/>
      <c r="B617" s="15">
        <v>45128</v>
      </c>
      <c r="C617" s="16">
        <v>83.440397885973226</v>
      </c>
      <c r="D617" s="17"/>
      <c r="E617" s="1"/>
      <c r="F617" s="1"/>
      <c r="G617" s="1"/>
      <c r="H617" s="1"/>
      <c r="I617" s="1"/>
      <c r="J617" s="1"/>
      <c r="K617" s="1"/>
      <c r="L617" s="1"/>
      <c r="M617" s="1"/>
      <c r="AJ617" s="1"/>
      <c r="AK617" s="1"/>
      <c r="AL617" s="1"/>
      <c r="AM617" s="1"/>
      <c r="AN617" s="1"/>
      <c r="AP617" s="1"/>
      <c r="AQ617" s="1"/>
      <c r="AR617" s="1"/>
      <c r="AS617" s="1"/>
    </row>
    <row r="618" spans="1:45" x14ac:dyDescent="0.25">
      <c r="A618" s="23"/>
      <c r="B618" s="15">
        <v>45127</v>
      </c>
      <c r="C618" s="16">
        <v>83.136992207641825</v>
      </c>
      <c r="D618" s="17"/>
      <c r="E618" s="1"/>
      <c r="F618" s="1"/>
      <c r="G618" s="1"/>
      <c r="H618" s="1"/>
      <c r="I618" s="1"/>
      <c r="J618" s="1"/>
      <c r="K618" s="1"/>
      <c r="L618" s="1"/>
      <c r="M618" s="1"/>
      <c r="AJ618" s="1"/>
      <c r="AK618" s="1"/>
      <c r="AL618" s="1"/>
      <c r="AM618" s="1"/>
      <c r="AN618" s="1"/>
      <c r="AP618" s="1"/>
      <c r="AQ618" s="1"/>
      <c r="AR618" s="1"/>
      <c r="AS618" s="1"/>
    </row>
    <row r="619" spans="1:45" x14ac:dyDescent="0.25">
      <c r="A619" s="23"/>
      <c r="B619" s="15">
        <v>45126</v>
      </c>
      <c r="C619" s="16">
        <v>83.208864112352572</v>
      </c>
      <c r="D619" s="17"/>
      <c r="E619" s="1"/>
      <c r="F619" s="1"/>
      <c r="G619" s="1"/>
      <c r="H619" s="1"/>
      <c r="I619" s="1"/>
      <c r="J619" s="1"/>
      <c r="K619" s="1"/>
      <c r="L619" s="1"/>
      <c r="M619" s="1"/>
      <c r="AJ619" s="1"/>
      <c r="AK619" s="1"/>
      <c r="AL619" s="1"/>
      <c r="AM619" s="1"/>
      <c r="AN619" s="1"/>
      <c r="AP619" s="1"/>
      <c r="AQ619" s="1"/>
      <c r="AR619" s="1"/>
      <c r="AS619" s="1"/>
    </row>
    <row r="620" spans="1:45" x14ac:dyDescent="0.25">
      <c r="A620" s="23"/>
      <c r="B620" s="15">
        <v>45125</v>
      </c>
      <c r="C620" s="16">
        <v>83.359482980195494</v>
      </c>
      <c r="D620" s="17"/>
      <c r="E620" s="1"/>
      <c r="F620" s="1"/>
      <c r="G620" s="1"/>
      <c r="H620" s="1"/>
      <c r="I620" s="1"/>
      <c r="J620" s="1"/>
      <c r="K620" s="1"/>
      <c r="L620" s="1"/>
      <c r="M620" s="1"/>
      <c r="AJ620" s="1"/>
      <c r="AK620" s="1"/>
      <c r="AL620" s="1"/>
      <c r="AM620" s="1"/>
      <c r="AN620" s="1"/>
      <c r="AP620" s="1"/>
      <c r="AQ620" s="1"/>
      <c r="AR620" s="1"/>
      <c r="AS620" s="1"/>
    </row>
    <row r="621" spans="1:45" x14ac:dyDescent="0.25">
      <c r="A621" s="23"/>
      <c r="B621" s="15">
        <v>45124</v>
      </c>
      <c r="C621" s="16">
        <v>83.128939825222702</v>
      </c>
      <c r="D621" s="17"/>
      <c r="E621" s="1"/>
      <c r="F621" s="1"/>
      <c r="G621" s="1"/>
      <c r="H621" s="1"/>
      <c r="I621" s="1"/>
      <c r="J621" s="1"/>
      <c r="K621" s="1"/>
      <c r="L621" s="1"/>
      <c r="M621" s="1"/>
      <c r="AJ621" s="1"/>
      <c r="AK621" s="1"/>
      <c r="AL621" s="1"/>
      <c r="AM621" s="1"/>
      <c r="AN621" s="1"/>
      <c r="AP621" s="1"/>
      <c r="AQ621" s="1"/>
      <c r="AR621" s="1"/>
      <c r="AS621" s="1"/>
    </row>
    <row r="622" spans="1:45" x14ac:dyDescent="0.25">
      <c r="A622" s="23"/>
      <c r="B622" s="15">
        <v>45120</v>
      </c>
      <c r="C622" s="16">
        <v>83.327178935515647</v>
      </c>
      <c r="D622" s="17"/>
      <c r="E622" s="1"/>
      <c r="F622" s="1"/>
      <c r="G622" s="1"/>
      <c r="H622" s="1"/>
      <c r="I622" s="1"/>
      <c r="J622" s="1"/>
      <c r="K622" s="1"/>
      <c r="L622" s="1"/>
      <c r="M622" s="1"/>
      <c r="AJ622" s="1"/>
      <c r="AK622" s="1"/>
      <c r="AL622" s="1"/>
      <c r="AM622" s="1"/>
      <c r="AN622" s="1"/>
      <c r="AP622" s="1"/>
      <c r="AQ622" s="1"/>
      <c r="AR622" s="1"/>
      <c r="AS622" s="1"/>
    </row>
    <row r="623" spans="1:45" x14ac:dyDescent="0.25">
      <c r="A623" s="23"/>
      <c r="B623" s="15">
        <v>45119</v>
      </c>
      <c r="C623" s="16">
        <v>83.632031366103917</v>
      </c>
      <c r="D623" s="17"/>
      <c r="E623" s="1"/>
      <c r="F623" s="1"/>
      <c r="G623" s="1"/>
      <c r="H623" s="1"/>
      <c r="I623" s="1"/>
      <c r="J623" s="1"/>
      <c r="K623" s="1"/>
      <c r="L623" s="1"/>
      <c r="M623" s="1"/>
      <c r="AJ623" s="1"/>
      <c r="AK623" s="1"/>
      <c r="AL623" s="1"/>
      <c r="AM623" s="1"/>
      <c r="AN623" s="1"/>
      <c r="AP623" s="1"/>
      <c r="AQ623" s="1"/>
      <c r="AR623" s="1"/>
      <c r="AS623" s="1"/>
    </row>
    <row r="624" spans="1:45" x14ac:dyDescent="0.25">
      <c r="A624" s="23"/>
      <c r="B624" s="15">
        <v>45118</v>
      </c>
      <c r="C624" s="16">
        <v>84.503009581364566</v>
      </c>
      <c r="D624" s="17"/>
      <c r="E624" s="1"/>
      <c r="F624" s="1"/>
      <c r="G624" s="1"/>
      <c r="H624" s="1"/>
      <c r="I624" s="1"/>
      <c r="J624" s="1"/>
      <c r="K624" s="1"/>
      <c r="L624" s="1"/>
      <c r="M624" s="1"/>
      <c r="AJ624" s="1"/>
      <c r="AK624" s="1"/>
      <c r="AL624" s="1"/>
      <c r="AM624" s="1"/>
      <c r="AN624" s="1"/>
      <c r="AP624" s="1"/>
      <c r="AQ624" s="1"/>
      <c r="AR624" s="1"/>
      <c r="AS624" s="1"/>
    </row>
    <row r="625" spans="1:45" x14ac:dyDescent="0.25">
      <c r="A625" s="23"/>
      <c r="B625" s="15">
        <v>45117</v>
      </c>
      <c r="C625" s="16">
        <v>84.905793299780598</v>
      </c>
      <c r="D625" s="17"/>
      <c r="E625" s="1"/>
      <c r="F625" s="1"/>
      <c r="G625" s="1"/>
      <c r="H625" s="1"/>
      <c r="I625" s="1"/>
      <c r="J625" s="1"/>
      <c r="K625" s="1"/>
      <c r="L625" s="1"/>
      <c r="M625" s="1"/>
      <c r="AJ625" s="1"/>
      <c r="AK625" s="1"/>
      <c r="AL625" s="1"/>
      <c r="AM625" s="1"/>
      <c r="AN625" s="1"/>
      <c r="AP625" s="1"/>
      <c r="AQ625" s="1"/>
      <c r="AR625" s="1"/>
      <c r="AS625" s="1"/>
    </row>
    <row r="626" spans="1:45" x14ac:dyDescent="0.25">
      <c r="A626" s="23"/>
      <c r="B626" s="15">
        <v>45114</v>
      </c>
      <c r="C626" s="16">
        <v>84.773527729534209</v>
      </c>
      <c r="D626" s="17"/>
      <c r="E626" s="1"/>
      <c r="F626" s="1"/>
      <c r="G626" s="1"/>
      <c r="H626" s="1"/>
      <c r="I626" s="1"/>
      <c r="J626" s="1"/>
      <c r="K626" s="1"/>
      <c r="L626" s="1"/>
      <c r="M626" s="1"/>
      <c r="AJ626" s="1"/>
      <c r="AK626" s="1"/>
      <c r="AL626" s="1"/>
      <c r="AM626" s="1"/>
      <c r="AN626" s="1"/>
      <c r="AP626" s="1"/>
      <c r="AQ626" s="1"/>
      <c r="AR626" s="1"/>
      <c r="AS626" s="1"/>
    </row>
    <row r="627" spans="1:45" x14ac:dyDescent="0.25">
      <c r="A627" s="23"/>
      <c r="B627" s="15">
        <v>45113</v>
      </c>
      <c r="C627" s="16">
        <v>84.704642514442497</v>
      </c>
      <c r="D627" s="17"/>
      <c r="E627" s="1"/>
      <c r="F627" s="1"/>
      <c r="G627" s="1"/>
      <c r="H627" s="1"/>
      <c r="I627" s="1"/>
      <c r="J627" s="1"/>
      <c r="K627" s="1"/>
      <c r="L627" s="1"/>
      <c r="M627" s="1"/>
      <c r="AJ627" s="1"/>
      <c r="AK627" s="1"/>
      <c r="AL627" s="1"/>
      <c r="AM627" s="1"/>
      <c r="AN627" s="1"/>
      <c r="AP627" s="1"/>
      <c r="AQ627" s="1"/>
      <c r="AR627" s="1"/>
      <c r="AS627" s="1"/>
    </row>
    <row r="628" spans="1:45" x14ac:dyDescent="0.25">
      <c r="A628" s="23"/>
      <c r="B628" s="15">
        <v>45112</v>
      </c>
      <c r="C628" s="16">
        <v>84.096337861074588</v>
      </c>
      <c r="D628" s="17"/>
      <c r="E628" s="1"/>
      <c r="F628" s="1"/>
      <c r="G628" s="1"/>
      <c r="H628" s="1"/>
      <c r="I628" s="1"/>
      <c r="J628" s="1"/>
      <c r="K628" s="1"/>
      <c r="L628" s="1"/>
      <c r="M628" s="1"/>
      <c r="AJ628" s="1"/>
      <c r="AK628" s="1"/>
      <c r="AL628" s="1"/>
      <c r="AM628" s="1"/>
      <c r="AN628" s="1"/>
      <c r="AP628" s="1"/>
      <c r="AQ628" s="1"/>
      <c r="AR628" s="1"/>
      <c r="AS628" s="1"/>
    </row>
    <row r="629" spans="1:45" x14ac:dyDescent="0.25">
      <c r="A629" s="23"/>
      <c r="B629" s="15">
        <v>45111</v>
      </c>
      <c r="C629" s="16">
        <v>84.394561446640566</v>
      </c>
      <c r="D629" s="17"/>
      <c r="E629" s="1"/>
      <c r="F629" s="1"/>
      <c r="G629" s="1"/>
      <c r="H629" s="1"/>
      <c r="I629" s="1"/>
      <c r="J629" s="1"/>
      <c r="K629" s="1"/>
      <c r="L629" s="1"/>
      <c r="M629" s="1"/>
      <c r="AJ629" s="1"/>
      <c r="AK629" s="1"/>
      <c r="AL629" s="1"/>
      <c r="AM629" s="1"/>
      <c r="AN629" s="1"/>
      <c r="AP629" s="1"/>
      <c r="AQ629" s="1"/>
      <c r="AR629" s="1"/>
      <c r="AS629" s="1"/>
    </row>
    <row r="630" spans="1:45" x14ac:dyDescent="0.25">
      <c r="A630" s="23"/>
      <c r="B630" s="15">
        <v>45110</v>
      </c>
      <c r="C630" s="16">
        <v>84.008850698163712</v>
      </c>
      <c r="D630" s="17"/>
      <c r="E630" s="1"/>
      <c r="F630" s="1"/>
      <c r="G630" s="1"/>
      <c r="H630" s="1"/>
      <c r="I630" s="1"/>
      <c r="J630" s="1"/>
      <c r="K630" s="1"/>
      <c r="L630" s="1"/>
      <c r="M630" s="1"/>
      <c r="AJ630" s="1"/>
      <c r="AK630" s="1"/>
      <c r="AL630" s="1"/>
      <c r="AM630" s="1"/>
      <c r="AN630" s="1"/>
      <c r="AP630" s="1"/>
      <c r="AQ630" s="1"/>
      <c r="AR630" s="1"/>
      <c r="AS630" s="1"/>
    </row>
    <row r="631" spans="1:45" x14ac:dyDescent="0.25">
      <c r="A631" s="23"/>
      <c r="B631" s="15">
        <v>45107</v>
      </c>
      <c r="C631" s="16">
        <v>83.806284983214965</v>
      </c>
      <c r="D631" s="17"/>
      <c r="E631" s="1"/>
      <c r="F631" s="1"/>
      <c r="G631" s="1"/>
      <c r="H631" s="1"/>
      <c r="I631" s="1"/>
      <c r="J631" s="1"/>
      <c r="K631" s="1"/>
      <c r="L631" s="1"/>
      <c r="M631" s="1"/>
      <c r="AJ631" s="1"/>
      <c r="AK631" s="1"/>
      <c r="AL631" s="1"/>
      <c r="AM631" s="1"/>
      <c r="AN631" s="1"/>
      <c r="AP631" s="1"/>
      <c r="AQ631" s="1"/>
      <c r="AR631" s="1"/>
      <c r="AS631" s="1"/>
    </row>
    <row r="632" spans="1:45" x14ac:dyDescent="0.25">
      <c r="A632" s="23"/>
      <c r="B632" s="15">
        <v>45106</v>
      </c>
      <c r="C632" s="16">
        <v>83.605935136309526</v>
      </c>
      <c r="D632" s="17"/>
      <c r="E632" s="1"/>
      <c r="F632" s="1"/>
      <c r="G632" s="1"/>
      <c r="H632" s="1"/>
      <c r="I632" s="1"/>
      <c r="J632" s="1"/>
      <c r="K632" s="1"/>
      <c r="L632" s="1"/>
      <c r="M632" s="1"/>
      <c r="AJ632" s="1"/>
      <c r="AK632" s="1"/>
      <c r="AL632" s="1"/>
      <c r="AM632" s="1"/>
      <c r="AN632" s="1"/>
      <c r="AP632" s="1"/>
      <c r="AQ632" s="1"/>
      <c r="AR632" s="1"/>
      <c r="AS632" s="1"/>
    </row>
    <row r="633" spans="1:45" x14ac:dyDescent="0.25">
      <c r="A633" s="23"/>
      <c r="B633" s="15">
        <v>45105</v>
      </c>
      <c r="C633" s="16">
        <v>83.541109486503927</v>
      </c>
      <c r="D633" s="17"/>
      <c r="E633" s="1"/>
      <c r="F633" s="1"/>
      <c r="G633" s="1"/>
      <c r="H633" s="1"/>
      <c r="I633" s="1"/>
      <c r="J633" s="1"/>
      <c r="K633" s="1"/>
      <c r="L633" s="1"/>
      <c r="M633" s="1"/>
      <c r="AJ633" s="1"/>
      <c r="AK633" s="1"/>
      <c r="AL633" s="1"/>
      <c r="AM633" s="1"/>
      <c r="AN633" s="1"/>
      <c r="AP633" s="1"/>
      <c r="AQ633" s="1"/>
      <c r="AR633" s="1"/>
      <c r="AS633" s="1"/>
    </row>
    <row r="634" spans="1:45" x14ac:dyDescent="0.25">
      <c r="A634" s="23"/>
      <c r="B634" s="15">
        <v>45104</v>
      </c>
      <c r="C634" s="16">
        <v>83.318319586128737</v>
      </c>
      <c r="D634" s="17"/>
      <c r="E634" s="1"/>
      <c r="F634" s="1"/>
      <c r="G634" s="1"/>
      <c r="H634" s="1"/>
      <c r="I634" s="1"/>
      <c r="J634" s="1"/>
      <c r="K634" s="1"/>
      <c r="L634" s="1"/>
      <c r="M634" s="1"/>
      <c r="AJ634" s="1"/>
      <c r="AK634" s="1"/>
      <c r="AL634" s="1"/>
      <c r="AM634" s="1"/>
      <c r="AN634" s="1"/>
      <c r="AP634" s="1"/>
      <c r="AQ634" s="1"/>
      <c r="AR634" s="1"/>
      <c r="AS634" s="1"/>
    </row>
    <row r="635" spans="1:45" x14ac:dyDescent="0.25">
      <c r="A635" s="23"/>
      <c r="B635" s="15">
        <v>45103</v>
      </c>
      <c r="C635" s="16">
        <v>82.989292500016063</v>
      </c>
      <c r="D635" s="17"/>
      <c r="E635" s="1"/>
      <c r="F635" s="1"/>
      <c r="G635" s="1"/>
      <c r="H635" s="1"/>
      <c r="I635" s="1"/>
      <c r="J635" s="1"/>
      <c r="K635" s="1"/>
      <c r="L635" s="1"/>
      <c r="M635" s="1"/>
      <c r="AJ635" s="1"/>
      <c r="AK635" s="1"/>
      <c r="AL635" s="1"/>
      <c r="AM635" s="1"/>
      <c r="AN635" s="1"/>
      <c r="AP635" s="1"/>
      <c r="AQ635" s="1"/>
      <c r="AR635" s="1"/>
      <c r="AS635" s="1"/>
    </row>
    <row r="636" spans="1:45" x14ac:dyDescent="0.25">
      <c r="A636" s="23"/>
      <c r="B636" s="15">
        <v>45100</v>
      </c>
      <c r="C636" s="16">
        <v>83.161218259887548</v>
      </c>
      <c r="D636" s="17"/>
      <c r="E636" s="1"/>
      <c r="F636" s="1"/>
      <c r="G636" s="1"/>
      <c r="H636" s="1"/>
      <c r="I636" s="1"/>
      <c r="J636" s="1"/>
      <c r="K636" s="1"/>
      <c r="L636" s="1"/>
      <c r="M636" s="1"/>
      <c r="AJ636" s="1"/>
      <c r="AK636" s="1"/>
      <c r="AL636" s="1"/>
      <c r="AM636" s="1"/>
      <c r="AN636" s="1"/>
      <c r="AP636" s="1"/>
      <c r="AQ636" s="1"/>
      <c r="AR636" s="1"/>
      <c r="AS636" s="1"/>
    </row>
    <row r="637" spans="1:45" x14ac:dyDescent="0.25">
      <c r="A637" s="23"/>
      <c r="B637" s="15">
        <v>45099</v>
      </c>
      <c r="C637" s="16">
        <v>83.348418814883317</v>
      </c>
      <c r="D637" s="17"/>
      <c r="E637" s="1"/>
      <c r="F637" s="1"/>
      <c r="G637" s="1"/>
      <c r="H637" s="1"/>
      <c r="I637" s="1"/>
      <c r="J637" s="1"/>
      <c r="K637" s="1"/>
      <c r="L637" s="1"/>
      <c r="M637" s="1"/>
      <c r="AJ637" s="1"/>
      <c r="AK637" s="1"/>
      <c r="AL637" s="1"/>
      <c r="AM637" s="1"/>
      <c r="AN637" s="1"/>
      <c r="AP637" s="1"/>
      <c r="AQ637" s="1"/>
      <c r="AR637" s="1"/>
      <c r="AS637" s="1"/>
    </row>
    <row r="638" spans="1:45" x14ac:dyDescent="0.25">
      <c r="A638" s="23"/>
      <c r="B638" s="15">
        <v>45098</v>
      </c>
      <c r="C638" s="16">
        <v>82.951116981787777</v>
      </c>
      <c r="D638" s="17"/>
      <c r="E638" s="1"/>
      <c r="F638" s="1"/>
      <c r="G638" s="1"/>
      <c r="H638" s="1"/>
      <c r="I638" s="1"/>
      <c r="J638" s="1"/>
      <c r="K638" s="1"/>
      <c r="L638" s="1"/>
      <c r="M638" s="1"/>
      <c r="AJ638" s="1"/>
      <c r="AK638" s="1"/>
      <c r="AL638" s="1"/>
      <c r="AM638" s="1"/>
      <c r="AN638" s="1"/>
      <c r="AP638" s="1"/>
      <c r="AQ638" s="1"/>
      <c r="AR638" s="1"/>
      <c r="AS638" s="1"/>
    </row>
    <row r="639" spans="1:45" x14ac:dyDescent="0.25">
      <c r="A639" s="23"/>
      <c r="B639" s="15">
        <v>45097</v>
      </c>
      <c r="C639" s="16">
        <v>82.477934671508791</v>
      </c>
      <c r="D639" s="17"/>
      <c r="E639" s="1"/>
      <c r="F639" s="1"/>
      <c r="G639" s="1"/>
      <c r="H639" s="1"/>
      <c r="I639" s="1"/>
      <c r="J639" s="1"/>
      <c r="K639" s="1"/>
      <c r="L639" s="1"/>
      <c r="M639" s="1"/>
      <c r="AJ639" s="1"/>
      <c r="AK639" s="1"/>
      <c r="AL639" s="1"/>
      <c r="AM639" s="1"/>
      <c r="AN639" s="1"/>
      <c r="AP639" s="1"/>
      <c r="AQ639" s="1"/>
      <c r="AR639" s="1"/>
      <c r="AS639" s="1"/>
    </row>
    <row r="640" spans="1:45" x14ac:dyDescent="0.25">
      <c r="A640" s="23"/>
      <c r="B640" s="15">
        <v>45096</v>
      </c>
      <c r="C640" s="16">
        <v>82.013473099143127</v>
      </c>
      <c r="D640" s="17"/>
      <c r="E640" s="1"/>
      <c r="F640" s="1"/>
      <c r="G640" s="1"/>
      <c r="H640" s="1"/>
      <c r="I640" s="1"/>
      <c r="J640" s="1"/>
      <c r="K640" s="1"/>
      <c r="L640" s="1"/>
      <c r="M640" s="1"/>
      <c r="AJ640" s="1"/>
      <c r="AK640" s="1"/>
      <c r="AL640" s="1"/>
      <c r="AM640" s="1"/>
      <c r="AN640" s="1"/>
      <c r="AP640" s="1"/>
      <c r="AQ640" s="1"/>
      <c r="AR640" s="1"/>
      <c r="AS640" s="1"/>
    </row>
    <row r="641" spans="1:45" x14ac:dyDescent="0.25">
      <c r="A641" s="23"/>
      <c r="B641" s="15">
        <v>45093</v>
      </c>
      <c r="C641" s="16">
        <v>82.029688876090361</v>
      </c>
      <c r="D641" s="17"/>
      <c r="E641" s="1"/>
      <c r="F641" s="1"/>
      <c r="G641" s="1"/>
      <c r="H641" s="1"/>
      <c r="I641" s="1"/>
      <c r="J641" s="1"/>
      <c r="K641" s="1"/>
      <c r="L641" s="1"/>
      <c r="M641" s="1"/>
      <c r="AJ641" s="1"/>
      <c r="AK641" s="1"/>
      <c r="AL641" s="1"/>
      <c r="AM641" s="1"/>
      <c r="AN641" s="1"/>
      <c r="AP641" s="1"/>
      <c r="AQ641" s="1"/>
      <c r="AR641" s="1"/>
      <c r="AS641" s="1"/>
    </row>
    <row r="642" spans="1:45" x14ac:dyDescent="0.25">
      <c r="A642" s="23"/>
      <c r="B642" s="15">
        <v>45092</v>
      </c>
      <c r="C642" s="16">
        <v>82.14220814011783</v>
      </c>
      <c r="D642" s="17"/>
      <c r="E642" s="1"/>
      <c r="F642" s="1"/>
      <c r="G642" s="1"/>
      <c r="H642" s="1"/>
      <c r="I642" s="1"/>
      <c r="J642" s="1"/>
      <c r="K642" s="1"/>
      <c r="L642" s="1"/>
      <c r="M642" s="1"/>
      <c r="AJ642" s="1"/>
      <c r="AK642" s="1"/>
      <c r="AL642" s="1"/>
      <c r="AM642" s="1"/>
      <c r="AN642" s="1"/>
      <c r="AP642" s="1"/>
      <c r="AQ642" s="1"/>
      <c r="AR642" s="1"/>
      <c r="AS642" s="1"/>
    </row>
    <row r="643" spans="1:45" x14ac:dyDescent="0.25">
      <c r="A643" s="23"/>
      <c r="B643" s="15">
        <v>45091</v>
      </c>
      <c r="C643" s="16">
        <v>83.34878825080294</v>
      </c>
      <c r="D643" s="17"/>
      <c r="E643" s="1"/>
      <c r="F643" s="1"/>
      <c r="G643" s="1"/>
      <c r="H643" s="1"/>
      <c r="I643" s="1"/>
      <c r="J643" s="1"/>
      <c r="K643" s="1"/>
      <c r="L643" s="1"/>
      <c r="M643" s="1"/>
      <c r="AJ643" s="1"/>
      <c r="AK643" s="1"/>
      <c r="AL643" s="1"/>
      <c r="AM643" s="1"/>
      <c r="AN643" s="1"/>
      <c r="AP643" s="1"/>
      <c r="AQ643" s="1"/>
      <c r="AR643" s="1"/>
      <c r="AS643" s="1"/>
    </row>
    <row r="644" spans="1:45" x14ac:dyDescent="0.25">
      <c r="A644" s="23"/>
      <c r="B644" s="15">
        <v>45090</v>
      </c>
      <c r="C644" s="16">
        <v>83.660051177485627</v>
      </c>
      <c r="D644" s="17"/>
      <c r="E644" s="1"/>
      <c r="F644" s="1"/>
      <c r="G644" s="1"/>
      <c r="H644" s="1"/>
      <c r="I644" s="1"/>
      <c r="J644" s="1"/>
      <c r="K644" s="1"/>
      <c r="L644" s="1"/>
      <c r="M644" s="1"/>
      <c r="AJ644" s="1"/>
      <c r="AK644" s="1"/>
      <c r="AL644" s="1"/>
      <c r="AM644" s="1"/>
      <c r="AN644" s="1"/>
      <c r="AP644" s="1"/>
      <c r="AQ644" s="1"/>
      <c r="AR644" s="1"/>
      <c r="AS644" s="1"/>
    </row>
    <row r="645" spans="1:45" x14ac:dyDescent="0.25">
      <c r="A645" s="23"/>
      <c r="B645" s="15">
        <v>45089</v>
      </c>
      <c r="C645" s="16">
        <v>83.597794496738985</v>
      </c>
      <c r="D645" s="17"/>
      <c r="E645" s="1"/>
      <c r="F645" s="1"/>
      <c r="G645" s="1"/>
      <c r="H645" s="1"/>
      <c r="I645" s="1"/>
      <c r="J645" s="1"/>
      <c r="K645" s="1"/>
      <c r="L645" s="1"/>
      <c r="M645" s="1"/>
      <c r="AJ645" s="1"/>
      <c r="AK645" s="1"/>
      <c r="AL645" s="1"/>
      <c r="AM645" s="1"/>
      <c r="AN645" s="1"/>
      <c r="AP645" s="1"/>
      <c r="AQ645" s="1"/>
      <c r="AR645" s="1"/>
      <c r="AS645" s="1"/>
    </row>
    <row r="646" spans="1:45" x14ac:dyDescent="0.25">
      <c r="A646" s="23"/>
      <c r="B646" s="15">
        <v>45086</v>
      </c>
      <c r="C646" s="16">
        <v>83.567981673738203</v>
      </c>
      <c r="D646" s="17"/>
      <c r="E646" s="1"/>
      <c r="F646" s="1"/>
      <c r="G646" s="1"/>
      <c r="H646" s="1"/>
      <c r="I646" s="1"/>
      <c r="J646" s="1"/>
      <c r="K646" s="1"/>
      <c r="L646" s="1"/>
      <c r="M646" s="1"/>
      <c r="AJ646" s="1"/>
      <c r="AK646" s="1"/>
      <c r="AL646" s="1"/>
      <c r="AM646" s="1"/>
      <c r="AN646" s="1"/>
      <c r="AP646" s="1"/>
      <c r="AQ646" s="1"/>
      <c r="AR646" s="1"/>
      <c r="AS646" s="1"/>
    </row>
    <row r="647" spans="1:45" x14ac:dyDescent="0.25">
      <c r="A647" s="23"/>
      <c r="B647" s="15">
        <v>45085</v>
      </c>
      <c r="C647" s="16">
        <v>82.921909928730244</v>
      </c>
      <c r="D647" s="17"/>
      <c r="E647" s="1"/>
      <c r="F647" s="1"/>
      <c r="G647" s="1"/>
      <c r="H647" s="1"/>
      <c r="I647" s="1"/>
      <c r="J647" s="1"/>
      <c r="K647" s="1"/>
      <c r="L647" s="1"/>
      <c r="M647" s="1"/>
      <c r="AJ647" s="1"/>
      <c r="AK647" s="1"/>
      <c r="AL647" s="1"/>
      <c r="AM647" s="1"/>
      <c r="AN647" s="1"/>
      <c r="AP647" s="1"/>
      <c r="AQ647" s="1"/>
      <c r="AR647" s="1"/>
      <c r="AS647" s="1"/>
    </row>
    <row r="648" spans="1:45" x14ac:dyDescent="0.25">
      <c r="A648" s="23"/>
      <c r="B648" s="15">
        <v>45084</v>
      </c>
      <c r="C648" s="16">
        <v>82.73618657081397</v>
      </c>
      <c r="D648" s="17"/>
      <c r="E648" s="1"/>
      <c r="F648" s="1"/>
      <c r="G648" s="1"/>
      <c r="H648" s="1"/>
      <c r="I648" s="1"/>
      <c r="J648" s="1"/>
      <c r="K648" s="1"/>
      <c r="L648" s="1"/>
      <c r="M648" s="1"/>
      <c r="AJ648" s="1"/>
      <c r="AK648" s="1"/>
      <c r="AL648" s="1"/>
      <c r="AM648" s="1"/>
      <c r="AN648" s="1"/>
      <c r="AP648" s="1"/>
      <c r="AQ648" s="1"/>
      <c r="AR648" s="1"/>
      <c r="AS648" s="1"/>
    </row>
    <row r="649" spans="1:45" x14ac:dyDescent="0.25">
      <c r="A649" s="23"/>
      <c r="B649" s="15">
        <v>45083</v>
      </c>
      <c r="C649" s="16">
        <v>82.342121556886966</v>
      </c>
      <c r="D649" s="17"/>
      <c r="E649" s="1"/>
      <c r="F649" s="1"/>
      <c r="G649" s="1"/>
      <c r="H649" s="1"/>
      <c r="I649" s="1"/>
      <c r="J649" s="1"/>
      <c r="K649" s="1"/>
      <c r="L649" s="1"/>
      <c r="M649" s="1"/>
      <c r="AJ649" s="1"/>
      <c r="AK649" s="1"/>
      <c r="AL649" s="1"/>
      <c r="AM649" s="1"/>
      <c r="AN649" s="1"/>
      <c r="AP649" s="1"/>
      <c r="AQ649" s="1"/>
      <c r="AR649" s="1"/>
      <c r="AS649" s="1"/>
    </row>
    <row r="650" spans="1:45" x14ac:dyDescent="0.25">
      <c r="A650" s="23"/>
      <c r="B650" s="15">
        <v>45082</v>
      </c>
      <c r="C650" s="16">
        <v>82.112276357545596</v>
      </c>
      <c r="D650" s="17"/>
      <c r="E650" s="1"/>
      <c r="F650" s="1"/>
      <c r="G650" s="1"/>
      <c r="H650" s="1"/>
      <c r="I650" s="1"/>
      <c r="J650" s="1"/>
      <c r="K650" s="1"/>
      <c r="L650" s="1"/>
      <c r="M650" s="1"/>
      <c r="AJ650" s="1"/>
      <c r="AK650" s="1"/>
      <c r="AL650" s="1"/>
      <c r="AM650" s="1"/>
      <c r="AN650" s="1"/>
      <c r="AP650" s="1"/>
      <c r="AQ650" s="1"/>
      <c r="AR650" s="1"/>
      <c r="AS650" s="1"/>
    </row>
    <row r="651" spans="1:45" x14ac:dyDescent="0.25">
      <c r="A651" s="23"/>
      <c r="B651" s="15">
        <v>45079</v>
      </c>
      <c r="C651" s="16">
        <v>82.284756819059396</v>
      </c>
      <c r="D651" s="17"/>
      <c r="E651" s="1"/>
      <c r="F651" s="1"/>
      <c r="G651" s="1"/>
      <c r="H651" s="1"/>
      <c r="I651" s="1"/>
      <c r="J651" s="1"/>
      <c r="K651" s="1"/>
      <c r="L651" s="1"/>
      <c r="M651" s="1"/>
      <c r="AJ651" s="1"/>
      <c r="AK651" s="1"/>
      <c r="AL651" s="1"/>
      <c r="AM651" s="1"/>
      <c r="AN651" s="1"/>
      <c r="AP651" s="1"/>
      <c r="AQ651" s="1"/>
      <c r="AR651" s="1"/>
      <c r="AS651" s="1"/>
    </row>
    <row r="652" spans="1:45" x14ac:dyDescent="0.25">
      <c r="A652" s="23"/>
      <c r="B652" s="15">
        <v>45078</v>
      </c>
      <c r="C652" s="16">
        <v>82.49336932507228</v>
      </c>
      <c r="D652" s="17"/>
      <c r="E652" s="1"/>
      <c r="F652" s="1"/>
      <c r="G652" s="1"/>
      <c r="H652" s="1"/>
      <c r="I652" s="1"/>
      <c r="J652" s="1"/>
      <c r="K652" s="1"/>
      <c r="L652" s="1"/>
      <c r="M652" s="1"/>
      <c r="AJ652" s="1"/>
      <c r="AK652" s="1"/>
      <c r="AL652" s="1"/>
      <c r="AM652" s="1"/>
      <c r="AN652" s="1"/>
      <c r="AP652" s="1"/>
      <c r="AQ652" s="1"/>
      <c r="AR652" s="1"/>
      <c r="AS652" s="1"/>
    </row>
    <row r="653" spans="1:45" x14ac:dyDescent="0.25">
      <c r="A653" s="23"/>
      <c r="B653" s="15">
        <v>45077</v>
      </c>
      <c r="C653" s="16">
        <v>82.675729356068757</v>
      </c>
      <c r="D653" s="17"/>
      <c r="E653" s="1"/>
      <c r="F653" s="1"/>
      <c r="G653" s="1"/>
      <c r="H653" s="1"/>
      <c r="I653" s="1"/>
      <c r="J653" s="1"/>
      <c r="K653" s="1"/>
      <c r="L653" s="1"/>
      <c r="M653" s="1"/>
      <c r="AJ653" s="1"/>
      <c r="AK653" s="1"/>
      <c r="AL653" s="1"/>
      <c r="AM653" s="1"/>
      <c r="AN653" s="1"/>
      <c r="AP653" s="1"/>
      <c r="AQ653" s="1"/>
      <c r="AR653" s="1"/>
      <c r="AS653" s="1"/>
    </row>
    <row r="654" spans="1:45" x14ac:dyDescent="0.25">
      <c r="A654" s="23"/>
      <c r="B654" s="15">
        <v>45076</v>
      </c>
      <c r="C654" s="16">
        <v>83.124035450092421</v>
      </c>
      <c r="D654" s="17"/>
      <c r="E654" s="1"/>
      <c r="F654" s="1"/>
      <c r="G654" s="1"/>
      <c r="H654" s="1"/>
      <c r="I654" s="1"/>
      <c r="J654" s="1"/>
      <c r="K654" s="1"/>
      <c r="L654" s="1"/>
      <c r="M654" s="1"/>
      <c r="AJ654" s="1"/>
      <c r="AK654" s="1"/>
      <c r="AL654" s="1"/>
      <c r="AM654" s="1"/>
      <c r="AN654" s="1"/>
      <c r="AP654" s="1"/>
      <c r="AQ654" s="1"/>
      <c r="AR654" s="1"/>
      <c r="AS654" s="1"/>
    </row>
    <row r="655" spans="1:45" x14ac:dyDescent="0.25">
      <c r="A655" s="23"/>
      <c r="B655" s="15">
        <v>45072</v>
      </c>
      <c r="C655" s="16">
        <v>83.485518218053045</v>
      </c>
      <c r="D655" s="17"/>
      <c r="E655" s="1"/>
      <c r="F655" s="1"/>
      <c r="G655" s="1"/>
      <c r="H655" s="1"/>
      <c r="I655" s="1"/>
      <c r="J655" s="1"/>
      <c r="K655" s="1"/>
      <c r="L655" s="1"/>
      <c r="M655" s="1"/>
      <c r="AJ655" s="1"/>
      <c r="AK655" s="1"/>
      <c r="AL655" s="1"/>
      <c r="AM655" s="1"/>
      <c r="AN655" s="1"/>
      <c r="AP655" s="1"/>
      <c r="AQ655" s="1"/>
      <c r="AR655" s="1"/>
      <c r="AS655" s="1"/>
    </row>
    <row r="656" spans="1:45" x14ac:dyDescent="0.25">
      <c r="A656" s="23"/>
      <c r="B656" s="15">
        <v>45071</v>
      </c>
      <c r="C656" s="16">
        <v>83.918192326714802</v>
      </c>
      <c r="D656" s="17"/>
      <c r="E656" s="1"/>
      <c r="F656" s="1"/>
      <c r="G656" s="1"/>
      <c r="H656" s="1"/>
      <c r="I656" s="1"/>
      <c r="J656" s="1"/>
      <c r="K656" s="1"/>
      <c r="L656" s="1"/>
      <c r="M656" s="1"/>
      <c r="AJ656" s="1"/>
      <c r="AK656" s="1"/>
      <c r="AL656" s="1"/>
      <c r="AM656" s="1"/>
      <c r="AN656" s="1"/>
      <c r="AP656" s="1"/>
      <c r="AQ656" s="1"/>
      <c r="AR656" s="1"/>
      <c r="AS656" s="1"/>
    </row>
    <row r="657" spans="1:45" x14ac:dyDescent="0.25">
      <c r="A657" s="23"/>
      <c r="B657" s="15">
        <v>45070</v>
      </c>
      <c r="C657" s="16">
        <v>83.814590827209528</v>
      </c>
      <c r="D657" s="17"/>
      <c r="E657" s="1"/>
      <c r="F657" s="1"/>
      <c r="G657" s="1"/>
      <c r="H657" s="1"/>
      <c r="I657" s="1"/>
      <c r="J657" s="1"/>
      <c r="K657" s="1"/>
      <c r="L657" s="1"/>
      <c r="M657" s="1"/>
      <c r="AJ657" s="1"/>
      <c r="AK657" s="1"/>
      <c r="AL657" s="1"/>
      <c r="AM657" s="1"/>
      <c r="AN657" s="1"/>
      <c r="AP657" s="1"/>
      <c r="AQ657" s="1"/>
      <c r="AR657" s="1"/>
      <c r="AS657" s="1"/>
    </row>
    <row r="658" spans="1:45" x14ac:dyDescent="0.25">
      <c r="A658" s="23"/>
      <c r="B658" s="15">
        <v>45069</v>
      </c>
      <c r="C658" s="16">
        <v>83.711747594634218</v>
      </c>
      <c r="D658" s="17"/>
      <c r="E658" s="1"/>
      <c r="F658" s="1"/>
      <c r="G658" s="1"/>
      <c r="H658" s="1"/>
      <c r="I658" s="1"/>
      <c r="J658" s="1"/>
      <c r="K658" s="1"/>
      <c r="L658" s="1"/>
      <c r="M658" s="1"/>
      <c r="AJ658" s="1"/>
      <c r="AK658" s="1"/>
      <c r="AL658" s="1"/>
      <c r="AM658" s="1"/>
      <c r="AN658" s="1"/>
      <c r="AP658" s="1"/>
      <c r="AQ658" s="1"/>
      <c r="AR658" s="1"/>
      <c r="AS658" s="1"/>
    </row>
    <row r="659" spans="1:45" x14ac:dyDescent="0.25">
      <c r="A659" s="23"/>
      <c r="B659" s="15">
        <v>45068</v>
      </c>
      <c r="C659" s="16">
        <v>83.634329672550322</v>
      </c>
      <c r="D659" s="17"/>
      <c r="E659" s="1"/>
      <c r="F659" s="1"/>
      <c r="G659" s="1"/>
      <c r="H659" s="1"/>
      <c r="I659" s="1"/>
      <c r="J659" s="1"/>
      <c r="K659" s="1"/>
      <c r="L659" s="1"/>
      <c r="M659" s="1"/>
      <c r="AJ659" s="1"/>
      <c r="AK659" s="1"/>
      <c r="AL659" s="1"/>
      <c r="AM659" s="1"/>
      <c r="AN659" s="1"/>
      <c r="AP659" s="1"/>
      <c r="AQ659" s="1"/>
      <c r="AR659" s="1"/>
      <c r="AS659" s="1"/>
    </row>
    <row r="660" spans="1:45" x14ac:dyDescent="0.25">
      <c r="A660" s="23"/>
      <c r="B660" s="15">
        <v>45065</v>
      </c>
      <c r="C660" s="16">
        <v>83.255856156028457</v>
      </c>
      <c r="D660" s="17"/>
      <c r="E660" s="1"/>
      <c r="F660" s="1"/>
      <c r="G660" s="1"/>
      <c r="H660" s="1"/>
      <c r="I660" s="1"/>
      <c r="J660" s="1"/>
      <c r="K660" s="1"/>
      <c r="L660" s="1"/>
      <c r="M660" s="1"/>
      <c r="AJ660" s="1"/>
      <c r="AK660" s="1"/>
      <c r="AL660" s="1"/>
      <c r="AM660" s="1"/>
      <c r="AN660" s="1"/>
      <c r="AP660" s="1"/>
      <c r="AQ660" s="1"/>
      <c r="AR660" s="1"/>
      <c r="AS660" s="1"/>
    </row>
    <row r="661" spans="1:45" x14ac:dyDescent="0.25">
      <c r="A661" s="23"/>
      <c r="B661" s="15">
        <v>45063</v>
      </c>
      <c r="C661" s="16">
        <v>82.954600862748109</v>
      </c>
      <c r="D661" s="17"/>
      <c r="E661" s="1"/>
      <c r="F661" s="1"/>
      <c r="G661" s="1"/>
      <c r="H661" s="1"/>
      <c r="I661" s="1"/>
      <c r="J661" s="1"/>
      <c r="K661" s="1"/>
      <c r="L661" s="1"/>
      <c r="M661" s="1"/>
      <c r="AJ661" s="1"/>
      <c r="AK661" s="1"/>
      <c r="AL661" s="1"/>
      <c r="AM661" s="1"/>
      <c r="AN661" s="1"/>
      <c r="AP661" s="1"/>
      <c r="AQ661" s="1"/>
      <c r="AR661" s="1"/>
      <c r="AS661" s="1"/>
    </row>
    <row r="662" spans="1:45" x14ac:dyDescent="0.25">
      <c r="A662" s="23"/>
      <c r="B662" s="15">
        <v>45062</v>
      </c>
      <c r="C662" s="16">
        <v>82.930869573716933</v>
      </c>
      <c r="D662" s="17"/>
      <c r="E662" s="1"/>
      <c r="F662" s="1"/>
      <c r="G662" s="1"/>
      <c r="H662" s="1"/>
      <c r="I662" s="1"/>
      <c r="J662" s="1"/>
      <c r="K662" s="1"/>
      <c r="L662" s="1"/>
      <c r="M662" s="1"/>
      <c r="AJ662" s="1"/>
      <c r="AK662" s="1"/>
      <c r="AL662" s="1"/>
      <c r="AM662" s="1"/>
      <c r="AN662" s="1"/>
      <c r="AP662" s="1"/>
      <c r="AQ662" s="1"/>
      <c r="AR662" s="1"/>
      <c r="AS662" s="1"/>
    </row>
    <row r="663" spans="1:45" x14ac:dyDescent="0.25">
      <c r="A663" s="23"/>
      <c r="B663" s="15">
        <v>45061</v>
      </c>
      <c r="C663" s="16">
        <v>82.940645300872291</v>
      </c>
      <c r="D663" s="17"/>
      <c r="E663" s="1"/>
      <c r="F663" s="1"/>
      <c r="G663" s="1"/>
      <c r="H663" s="1"/>
      <c r="I663" s="1"/>
      <c r="J663" s="1"/>
      <c r="K663" s="1"/>
      <c r="L663" s="1"/>
      <c r="M663" s="1"/>
      <c r="AJ663" s="1"/>
      <c r="AK663" s="1"/>
      <c r="AL663" s="1"/>
      <c r="AM663" s="1"/>
      <c r="AN663" s="1"/>
      <c r="AP663" s="1"/>
      <c r="AQ663" s="1"/>
      <c r="AR663" s="1"/>
      <c r="AS663" s="1"/>
    </row>
    <row r="664" spans="1:45" x14ac:dyDescent="0.25">
      <c r="A664" s="23"/>
      <c r="B664" s="15">
        <v>45058</v>
      </c>
      <c r="C664" s="16">
        <v>83.113675005409618</v>
      </c>
      <c r="D664" s="17"/>
      <c r="E664" s="1"/>
      <c r="F664" s="1"/>
      <c r="G664" s="1"/>
      <c r="H664" s="1"/>
      <c r="I664" s="1"/>
      <c r="J664" s="1"/>
      <c r="K664" s="1"/>
      <c r="L664" s="1"/>
      <c r="M664" s="1"/>
      <c r="AJ664" s="1"/>
      <c r="AK664" s="1"/>
      <c r="AL664" s="1"/>
      <c r="AM664" s="1"/>
      <c r="AN664" s="1"/>
      <c r="AP664" s="1"/>
      <c r="AQ664" s="1"/>
      <c r="AR664" s="1"/>
      <c r="AS664" s="1"/>
    </row>
    <row r="665" spans="1:45" x14ac:dyDescent="0.25">
      <c r="A665" s="23"/>
      <c r="B665" s="15">
        <v>45057</v>
      </c>
      <c r="C665" s="16">
        <v>82.841175849441413</v>
      </c>
      <c r="D665" s="17"/>
      <c r="E665" s="1"/>
      <c r="F665" s="1"/>
      <c r="G665" s="1"/>
      <c r="H665" s="1"/>
      <c r="I665" s="1"/>
      <c r="J665" s="1"/>
      <c r="K665" s="1"/>
      <c r="L665" s="1"/>
      <c r="M665" s="1"/>
      <c r="AJ665" s="1"/>
      <c r="AK665" s="1"/>
      <c r="AL665" s="1"/>
      <c r="AM665" s="1"/>
      <c r="AN665" s="1"/>
      <c r="AP665" s="1"/>
      <c r="AQ665" s="1"/>
      <c r="AR665" s="1"/>
      <c r="AS665" s="1"/>
    </row>
    <row r="666" spans="1:45" x14ac:dyDescent="0.25">
      <c r="A666" s="23"/>
      <c r="B666" s="15">
        <v>45056</v>
      </c>
      <c r="C666" s="16">
        <v>82.982524705144357</v>
      </c>
      <c r="D666" s="17"/>
      <c r="E666" s="1"/>
      <c r="F666" s="1"/>
      <c r="G666" s="1"/>
      <c r="H666" s="1"/>
      <c r="I666" s="1"/>
      <c r="J666" s="1"/>
      <c r="K666" s="1"/>
      <c r="L666" s="1"/>
      <c r="M666" s="1"/>
      <c r="AJ666" s="1"/>
      <c r="AK666" s="1"/>
      <c r="AL666" s="1"/>
      <c r="AM666" s="1"/>
      <c r="AN666" s="1"/>
      <c r="AP666" s="1"/>
      <c r="AQ666" s="1"/>
      <c r="AR666" s="1"/>
      <c r="AS666" s="1"/>
    </row>
    <row r="667" spans="1:45" x14ac:dyDescent="0.25">
      <c r="A667" s="23"/>
      <c r="B667" s="15">
        <v>45055</v>
      </c>
      <c r="C667" s="16">
        <v>81.965392038096027</v>
      </c>
      <c r="D667" s="17"/>
      <c r="E667" s="1"/>
      <c r="F667" s="1"/>
      <c r="G667" s="1"/>
      <c r="H667" s="1"/>
      <c r="I667" s="1"/>
      <c r="J667" s="1"/>
      <c r="K667" s="1"/>
      <c r="L667" s="1"/>
      <c r="M667" s="1"/>
      <c r="AJ667" s="1"/>
      <c r="AK667" s="1"/>
      <c r="AL667" s="1"/>
      <c r="AM667" s="1"/>
      <c r="AN667" s="1"/>
      <c r="AP667" s="1"/>
      <c r="AQ667" s="1"/>
      <c r="AR667" s="1"/>
      <c r="AS667" s="1"/>
    </row>
    <row r="668" spans="1:45" x14ac:dyDescent="0.25">
      <c r="A668" s="23"/>
      <c r="B668" s="15">
        <v>45051</v>
      </c>
      <c r="C668" s="16">
        <v>81.576828181595488</v>
      </c>
      <c r="D668" s="17"/>
      <c r="E668" s="1"/>
      <c r="F668" s="1"/>
      <c r="G668" s="1"/>
      <c r="H668" s="1"/>
      <c r="I668" s="1"/>
      <c r="J668" s="1"/>
      <c r="K668" s="1"/>
      <c r="L668" s="1"/>
      <c r="M668" s="1"/>
      <c r="AJ668" s="1"/>
      <c r="AK668" s="1"/>
      <c r="AL668" s="1"/>
      <c r="AM668" s="1"/>
      <c r="AN668" s="1"/>
      <c r="AP668" s="1"/>
      <c r="AQ668" s="1"/>
      <c r="AR668" s="1"/>
      <c r="AS668" s="1"/>
    </row>
    <row r="669" spans="1:45" x14ac:dyDescent="0.25">
      <c r="A669" s="23"/>
      <c r="B669" s="15">
        <v>45050</v>
      </c>
      <c r="C669" s="16">
        <v>82.076320098772072</v>
      </c>
      <c r="D669" s="17"/>
      <c r="E669" s="1"/>
      <c r="F669" s="1"/>
      <c r="G669" s="1"/>
      <c r="H669" s="1"/>
      <c r="I669" s="1"/>
      <c r="J669" s="1"/>
      <c r="K669" s="1"/>
      <c r="L669" s="1"/>
      <c r="M669" s="1"/>
      <c r="AJ669" s="1"/>
      <c r="AK669" s="1"/>
      <c r="AL669" s="1"/>
      <c r="AM669" s="1"/>
      <c r="AN669" s="1"/>
      <c r="AP669" s="1"/>
      <c r="AQ669" s="1"/>
      <c r="AR669" s="1"/>
      <c r="AS669" s="1"/>
    </row>
    <row r="670" spans="1:45" x14ac:dyDescent="0.25">
      <c r="A670" s="23"/>
      <c r="B670" s="15">
        <v>45049</v>
      </c>
      <c r="C670" s="16">
        <v>82.3546187496339</v>
      </c>
      <c r="D670" s="17"/>
      <c r="E670" s="1"/>
      <c r="F670" s="1"/>
      <c r="G670" s="1"/>
      <c r="H670" s="1"/>
      <c r="I670" s="1"/>
      <c r="J670" s="1"/>
      <c r="K670" s="1"/>
      <c r="L670" s="1"/>
      <c r="M670" s="1"/>
      <c r="AJ670" s="1"/>
      <c r="AK670" s="1"/>
      <c r="AL670" s="1"/>
      <c r="AM670" s="1"/>
      <c r="AN670" s="1"/>
      <c r="AP670" s="1"/>
      <c r="AQ670" s="1"/>
      <c r="AR670" s="1"/>
      <c r="AS670" s="1"/>
    </row>
    <row r="671" spans="1:45" x14ac:dyDescent="0.25">
      <c r="A671" s="23"/>
      <c r="B671" s="15">
        <v>45048</v>
      </c>
      <c r="C671" s="16">
        <v>82.476021613880889</v>
      </c>
      <c r="D671" s="17"/>
      <c r="E671" s="1"/>
      <c r="F671" s="1"/>
      <c r="G671" s="1"/>
      <c r="H671" s="1"/>
      <c r="I671" s="1"/>
      <c r="J671" s="1"/>
      <c r="K671" s="1"/>
      <c r="L671" s="1"/>
      <c r="M671" s="1"/>
      <c r="AJ671" s="1"/>
      <c r="AK671" s="1"/>
      <c r="AL671" s="1"/>
      <c r="AM671" s="1"/>
      <c r="AN671" s="1"/>
      <c r="AP671" s="1"/>
      <c r="AQ671" s="1"/>
      <c r="AR671" s="1"/>
      <c r="AS671" s="1"/>
    </row>
    <row r="672" spans="1:45" x14ac:dyDescent="0.25">
      <c r="A672" s="23"/>
      <c r="B672" s="15">
        <v>45044</v>
      </c>
      <c r="C672" s="16">
        <v>81.667397320723964</v>
      </c>
      <c r="D672" s="17"/>
      <c r="E672" s="1"/>
      <c r="F672" s="1"/>
      <c r="G672" s="1"/>
      <c r="H672" s="1"/>
      <c r="I672" s="1"/>
      <c r="J672" s="1"/>
      <c r="K672" s="1"/>
      <c r="L672" s="1"/>
      <c r="M672" s="1"/>
      <c r="AJ672" s="1"/>
      <c r="AK672" s="1"/>
      <c r="AL672" s="1"/>
      <c r="AM672" s="1"/>
      <c r="AN672" s="1"/>
      <c r="AP672" s="1"/>
      <c r="AQ672" s="1"/>
      <c r="AR672" s="1"/>
      <c r="AS672" s="1"/>
    </row>
    <row r="673" spans="1:45" x14ac:dyDescent="0.25">
      <c r="A673" s="23"/>
      <c r="B673" s="15">
        <v>45043</v>
      </c>
      <c r="C673" s="16">
        <v>81.579955788853496</v>
      </c>
      <c r="D673" s="17"/>
      <c r="E673" s="1"/>
      <c r="F673" s="1"/>
      <c r="G673" s="1"/>
      <c r="H673" s="1"/>
      <c r="I673" s="1"/>
      <c r="J673" s="1"/>
      <c r="K673" s="1"/>
      <c r="L673" s="1"/>
      <c r="M673" s="1"/>
      <c r="AJ673" s="1"/>
      <c r="AK673" s="1"/>
      <c r="AL673" s="1"/>
      <c r="AM673" s="1"/>
      <c r="AN673" s="1"/>
      <c r="AP673" s="1"/>
      <c r="AQ673" s="1"/>
      <c r="AR673" s="1"/>
      <c r="AS673" s="1"/>
    </row>
    <row r="674" spans="1:45" x14ac:dyDescent="0.25">
      <c r="A674" s="23"/>
      <c r="B674" s="15">
        <v>45042</v>
      </c>
      <c r="C674" s="16">
        <v>82.409482520450055</v>
      </c>
      <c r="D674" s="17"/>
      <c r="E674" s="1"/>
      <c r="F674" s="1"/>
      <c r="G674" s="1"/>
      <c r="H674" s="1"/>
      <c r="I674" s="1"/>
      <c r="J674" s="1"/>
      <c r="K674" s="1"/>
      <c r="L674" s="1"/>
      <c r="M674" s="1"/>
      <c r="AJ674" s="1"/>
      <c r="AK674" s="1"/>
      <c r="AL674" s="1"/>
      <c r="AM674" s="1"/>
      <c r="AN674" s="1"/>
      <c r="AP674" s="1"/>
      <c r="AQ674" s="1"/>
      <c r="AR674" s="1"/>
      <c r="AS674" s="1"/>
    </row>
    <row r="675" spans="1:45" x14ac:dyDescent="0.25">
      <c r="A675" s="23"/>
      <c r="B675" s="15">
        <v>45041</v>
      </c>
      <c r="C675" s="16">
        <v>82.932513859413049</v>
      </c>
      <c r="D675" s="17"/>
      <c r="E675" s="1"/>
      <c r="F675" s="1"/>
      <c r="G675" s="1"/>
      <c r="H675" s="1"/>
      <c r="I675" s="1"/>
      <c r="J675" s="1"/>
      <c r="K675" s="1"/>
      <c r="L675" s="1"/>
      <c r="M675" s="1"/>
      <c r="AJ675" s="1"/>
      <c r="AK675" s="1"/>
      <c r="AL675" s="1"/>
      <c r="AM675" s="1"/>
      <c r="AN675" s="1"/>
      <c r="AP675" s="1"/>
      <c r="AQ675" s="1"/>
      <c r="AR675" s="1"/>
      <c r="AS675" s="1"/>
    </row>
    <row r="676" spans="1:45" x14ac:dyDescent="0.25">
      <c r="A676" s="23"/>
      <c r="B676" s="15">
        <v>45040</v>
      </c>
      <c r="C676" s="16">
        <v>82.884694644715466</v>
      </c>
      <c r="D676" s="17"/>
      <c r="E676" s="1"/>
      <c r="F676" s="1"/>
      <c r="G676" s="1"/>
      <c r="H676" s="1"/>
      <c r="I676" s="1"/>
      <c r="J676" s="1"/>
      <c r="K676" s="1"/>
      <c r="L676" s="1"/>
      <c r="M676" s="1"/>
      <c r="AJ676" s="1"/>
      <c r="AK676" s="1"/>
      <c r="AL676" s="1"/>
      <c r="AM676" s="1"/>
      <c r="AN676" s="1"/>
      <c r="AP676" s="1"/>
      <c r="AQ676" s="1"/>
      <c r="AR676" s="1"/>
      <c r="AS676" s="1"/>
    </row>
    <row r="677" spans="1:45" x14ac:dyDescent="0.25">
      <c r="A677" s="23"/>
      <c r="B677" s="15">
        <v>45037</v>
      </c>
      <c r="C677" s="16">
        <v>82.600622702061088</v>
      </c>
      <c r="D677" s="17"/>
      <c r="E677" s="1"/>
      <c r="F677" s="1"/>
      <c r="G677" s="1"/>
      <c r="H677" s="1"/>
      <c r="I677" s="1"/>
      <c r="J677" s="1"/>
      <c r="K677" s="1"/>
      <c r="L677" s="1"/>
      <c r="M677" s="1"/>
      <c r="AJ677" s="1"/>
      <c r="AK677" s="1"/>
      <c r="AL677" s="1"/>
      <c r="AM677" s="1"/>
      <c r="AN677" s="1"/>
      <c r="AP677" s="1"/>
      <c r="AQ677" s="1"/>
      <c r="AR677" s="1"/>
      <c r="AS677" s="1"/>
    </row>
    <row r="678" spans="1:45" x14ac:dyDescent="0.25">
      <c r="A678" s="23"/>
      <c r="B678" s="15">
        <v>45036</v>
      </c>
      <c r="C678" s="16">
        <v>82.198220079671785</v>
      </c>
      <c r="D678" s="17"/>
      <c r="E678" s="1"/>
      <c r="F678" s="1"/>
      <c r="G678" s="1"/>
      <c r="H678" s="1"/>
      <c r="I678" s="1"/>
      <c r="J678" s="1"/>
      <c r="K678" s="1"/>
      <c r="L678" s="1"/>
      <c r="M678" s="1"/>
      <c r="AJ678" s="1"/>
      <c r="AK678" s="1"/>
      <c r="AL678" s="1"/>
      <c r="AM678" s="1"/>
      <c r="AN678" s="1"/>
      <c r="AP678" s="1"/>
      <c r="AQ678" s="1"/>
      <c r="AR678" s="1"/>
      <c r="AS678" s="1"/>
    </row>
    <row r="679" spans="1:45" x14ac:dyDescent="0.25">
      <c r="A679" s="23"/>
      <c r="B679" s="15">
        <v>45035</v>
      </c>
      <c r="C679" s="16">
        <v>81.898319561731313</v>
      </c>
      <c r="D679" s="17"/>
      <c r="E679" s="1"/>
      <c r="F679" s="1"/>
      <c r="G679" s="1"/>
      <c r="H679" s="1"/>
      <c r="I679" s="1"/>
      <c r="J679" s="1"/>
      <c r="K679" s="1"/>
      <c r="L679" s="1"/>
      <c r="M679" s="1"/>
      <c r="AJ679" s="1"/>
      <c r="AK679" s="1"/>
      <c r="AL679" s="1"/>
      <c r="AM679" s="1"/>
      <c r="AN679" s="1"/>
      <c r="AP679" s="1"/>
      <c r="AQ679" s="1"/>
      <c r="AR679" s="1"/>
      <c r="AS679" s="1"/>
    </row>
    <row r="680" spans="1:45" x14ac:dyDescent="0.25">
      <c r="A680" s="23"/>
      <c r="B680" s="15">
        <v>45034</v>
      </c>
      <c r="C680" s="16">
        <v>82.204501846283293</v>
      </c>
      <c r="D680" s="17"/>
      <c r="E680" s="1"/>
      <c r="F680" s="1"/>
      <c r="G680" s="1"/>
      <c r="H680" s="1"/>
      <c r="I680" s="1"/>
      <c r="J680" s="1"/>
      <c r="K680" s="1"/>
      <c r="L680" s="1"/>
      <c r="M680" s="1"/>
      <c r="AJ680" s="1"/>
      <c r="AK680" s="1"/>
      <c r="AL680" s="1"/>
      <c r="AM680" s="1"/>
      <c r="AN680" s="1"/>
      <c r="AP680" s="1"/>
      <c r="AQ680" s="1"/>
      <c r="AR680" s="1"/>
      <c r="AS680" s="1"/>
    </row>
    <row r="681" spans="1:45" x14ac:dyDescent="0.25">
      <c r="A681" s="23"/>
      <c r="B681" s="15">
        <v>45033</v>
      </c>
      <c r="C681" s="16">
        <v>81.974495875672332</v>
      </c>
      <c r="D681" s="17"/>
      <c r="E681" s="1"/>
      <c r="F681" s="1"/>
      <c r="G681" s="1"/>
      <c r="H681" s="1"/>
      <c r="I681" s="1"/>
      <c r="J681" s="1"/>
      <c r="K681" s="1"/>
      <c r="L681" s="1"/>
      <c r="M681" s="1"/>
      <c r="AJ681" s="1"/>
      <c r="AK681" s="1"/>
      <c r="AL681" s="1"/>
      <c r="AM681" s="1"/>
      <c r="AN681" s="1"/>
      <c r="AP681" s="1"/>
      <c r="AQ681" s="1"/>
      <c r="AR681" s="1"/>
      <c r="AS681" s="1"/>
    </row>
    <row r="682" spans="1:45" x14ac:dyDescent="0.25">
      <c r="A682" s="23"/>
      <c r="B682" s="15">
        <v>45030</v>
      </c>
      <c r="C682" s="16">
        <v>81.754646888747558</v>
      </c>
      <c r="D682" s="17"/>
      <c r="E682" s="1"/>
      <c r="F682" s="1"/>
      <c r="G682" s="1"/>
      <c r="H682" s="1"/>
      <c r="I682" s="1"/>
      <c r="J682" s="1"/>
      <c r="K682" s="1"/>
      <c r="L682" s="1"/>
      <c r="M682" s="1"/>
      <c r="AJ682" s="1"/>
      <c r="AK682" s="1"/>
      <c r="AL682" s="1"/>
      <c r="AM682" s="1"/>
      <c r="AN682" s="1"/>
      <c r="AP682" s="1"/>
      <c r="AQ682" s="1"/>
      <c r="AR682" s="1"/>
      <c r="AS682" s="1"/>
    </row>
    <row r="683" spans="1:45" x14ac:dyDescent="0.25">
      <c r="A683" s="23"/>
      <c r="B683" s="15">
        <v>45029</v>
      </c>
      <c r="C683" s="16">
        <v>81.672264270381461</v>
      </c>
      <c r="D683" s="17"/>
      <c r="E683" s="1"/>
      <c r="F683" s="1"/>
      <c r="G683" s="1"/>
      <c r="H683" s="1"/>
      <c r="I683" s="1"/>
      <c r="J683" s="1"/>
      <c r="K683" s="1"/>
      <c r="L683" s="1"/>
      <c r="M683" s="1"/>
      <c r="AJ683" s="1"/>
      <c r="AK683" s="1"/>
      <c r="AL683" s="1"/>
      <c r="AM683" s="1"/>
      <c r="AN683" s="1"/>
      <c r="AP683" s="1"/>
      <c r="AQ683" s="1"/>
      <c r="AR683" s="1"/>
      <c r="AS683" s="1"/>
    </row>
    <row r="684" spans="1:45" x14ac:dyDescent="0.25">
      <c r="A684" s="23"/>
      <c r="B684" s="15">
        <v>45028</v>
      </c>
      <c r="C684" s="16">
        <v>81.787989008256901</v>
      </c>
      <c r="D684" s="17"/>
      <c r="E684" s="1"/>
      <c r="F684" s="1"/>
      <c r="G684" s="1"/>
      <c r="H684" s="1"/>
      <c r="I684" s="1"/>
      <c r="J684" s="1"/>
      <c r="K684" s="1"/>
      <c r="L684" s="1"/>
      <c r="M684" s="1"/>
      <c r="AJ684" s="1"/>
      <c r="AK684" s="1"/>
      <c r="AL684" s="1"/>
      <c r="AM684" s="1"/>
      <c r="AN684" s="1"/>
      <c r="AP684" s="1"/>
      <c r="AQ684" s="1"/>
      <c r="AR684" s="1"/>
      <c r="AS684" s="1"/>
    </row>
    <row r="685" spans="1:45" x14ac:dyDescent="0.25">
      <c r="A685" s="23"/>
      <c r="B685" s="15">
        <v>45027</v>
      </c>
      <c r="C685" s="16">
        <v>81.848652380605614</v>
      </c>
      <c r="D685" s="17"/>
      <c r="E685" s="1"/>
      <c r="F685" s="1"/>
      <c r="G685" s="1"/>
      <c r="H685" s="1"/>
      <c r="I685" s="1"/>
      <c r="J685" s="1"/>
      <c r="K685" s="1"/>
      <c r="L685" s="1"/>
      <c r="M685" s="1"/>
      <c r="AJ685" s="1"/>
      <c r="AK685" s="1"/>
      <c r="AL685" s="1"/>
      <c r="AM685" s="1"/>
      <c r="AN685" s="1"/>
      <c r="AP685" s="1"/>
      <c r="AQ685" s="1"/>
      <c r="AR685" s="1"/>
      <c r="AS685" s="1"/>
    </row>
    <row r="686" spans="1:45" x14ac:dyDescent="0.25">
      <c r="A686" s="23"/>
      <c r="B686" s="15">
        <v>45022</v>
      </c>
      <c r="C686" s="16">
        <v>81.649405686600232</v>
      </c>
      <c r="D686" s="17"/>
      <c r="E686" s="1"/>
      <c r="F686" s="1"/>
      <c r="G686" s="1"/>
      <c r="H686" s="1"/>
      <c r="I686" s="1"/>
      <c r="J686" s="1"/>
      <c r="K686" s="1"/>
      <c r="L686" s="1"/>
      <c r="M686" s="1"/>
      <c r="AJ686" s="1"/>
      <c r="AK686" s="1"/>
      <c r="AL686" s="1"/>
      <c r="AM686" s="1"/>
      <c r="AN686" s="1"/>
      <c r="AP686" s="1"/>
      <c r="AQ686" s="1"/>
      <c r="AR686" s="1"/>
      <c r="AS686" s="1"/>
    </row>
    <row r="687" spans="1:45" x14ac:dyDescent="0.25">
      <c r="A687" s="23"/>
      <c r="B687" s="15">
        <v>45021</v>
      </c>
      <c r="C687" s="16">
        <v>80.871319016332905</v>
      </c>
      <c r="D687" s="17"/>
      <c r="E687" s="1"/>
      <c r="F687" s="1"/>
      <c r="G687" s="1"/>
      <c r="H687" s="1"/>
      <c r="I687" s="1"/>
      <c r="J687" s="1"/>
      <c r="K687" s="1"/>
      <c r="L687" s="1"/>
      <c r="M687" s="1"/>
      <c r="AJ687" s="1"/>
      <c r="AK687" s="1"/>
      <c r="AL687" s="1"/>
      <c r="AM687" s="1"/>
      <c r="AN687" s="1"/>
      <c r="AP687" s="1"/>
      <c r="AQ687" s="1"/>
      <c r="AR687" s="1"/>
      <c r="AS687" s="1"/>
    </row>
    <row r="688" spans="1:45" x14ac:dyDescent="0.25">
      <c r="A688" s="23"/>
      <c r="B688" s="15">
        <v>45020</v>
      </c>
      <c r="C688" s="16">
        <v>81.040918465131696</v>
      </c>
      <c r="D688" s="17"/>
      <c r="E688" s="1"/>
      <c r="F688" s="1"/>
      <c r="G688" s="1"/>
      <c r="H688" s="1"/>
      <c r="I688" s="1"/>
      <c r="J688" s="1"/>
      <c r="K688" s="1"/>
      <c r="L688" s="1"/>
      <c r="M688" s="1"/>
      <c r="AJ688" s="1"/>
      <c r="AK688" s="1"/>
      <c r="AL688" s="1"/>
      <c r="AM688" s="1"/>
      <c r="AN688" s="1"/>
      <c r="AP688" s="1"/>
      <c r="AQ688" s="1"/>
      <c r="AR688" s="1"/>
      <c r="AS688" s="1"/>
    </row>
    <row r="689" spans="1:45" x14ac:dyDescent="0.25">
      <c r="A689" s="23"/>
      <c r="B689" s="15">
        <v>45019</v>
      </c>
      <c r="C689" s="16">
        <v>81.228022909759204</v>
      </c>
      <c r="D689" s="17"/>
      <c r="E689" s="1"/>
      <c r="F689" s="1"/>
      <c r="G689" s="1"/>
      <c r="H689" s="1"/>
      <c r="I689" s="1"/>
      <c r="J689" s="1"/>
      <c r="K689" s="1"/>
      <c r="L689" s="1"/>
      <c r="M689" s="1"/>
      <c r="AJ689" s="1"/>
      <c r="AK689" s="1"/>
      <c r="AL689" s="1"/>
      <c r="AM689" s="1"/>
      <c r="AN689" s="1"/>
      <c r="AP689" s="1"/>
      <c r="AQ689" s="1"/>
      <c r="AR689" s="1"/>
      <c r="AS689" s="1"/>
    </row>
    <row r="690" spans="1:45" x14ac:dyDescent="0.25">
      <c r="A690" s="23"/>
      <c r="B690" s="15">
        <v>45016</v>
      </c>
      <c r="C690" s="16">
        <v>81.929077359847852</v>
      </c>
      <c r="D690" s="17"/>
      <c r="E690" s="1"/>
      <c r="F690" s="1"/>
      <c r="G690" s="1"/>
      <c r="H690" s="1"/>
      <c r="I690" s="1"/>
      <c r="J690" s="1"/>
      <c r="K690" s="1"/>
      <c r="L690" s="1"/>
      <c r="M690" s="1"/>
      <c r="AJ690" s="1"/>
      <c r="AK690" s="1"/>
      <c r="AL690" s="1"/>
      <c r="AM690" s="1"/>
      <c r="AN690" s="1"/>
      <c r="AP690" s="1"/>
      <c r="AQ690" s="1"/>
      <c r="AR690" s="1"/>
      <c r="AS690" s="1"/>
    </row>
    <row r="691" spans="1:45" x14ac:dyDescent="0.25">
      <c r="A691" s="23"/>
      <c r="B691" s="15">
        <v>45015</v>
      </c>
      <c r="C691" s="16">
        <v>81.771114138454109</v>
      </c>
      <c r="D691" s="17"/>
      <c r="E691" s="1"/>
      <c r="F691" s="1"/>
      <c r="G691" s="1"/>
      <c r="H691" s="1"/>
      <c r="I691" s="1"/>
      <c r="J691" s="1"/>
      <c r="K691" s="1"/>
      <c r="L691" s="1"/>
      <c r="M691" s="1"/>
      <c r="AJ691" s="1"/>
      <c r="AK691" s="1"/>
      <c r="AL691" s="1"/>
      <c r="AM691" s="1"/>
      <c r="AN691" s="1"/>
      <c r="AP691" s="1"/>
      <c r="AQ691" s="1"/>
      <c r="AR691" s="1"/>
      <c r="AS691" s="1"/>
    </row>
    <row r="692" spans="1:45" x14ac:dyDescent="0.25">
      <c r="A692" s="23"/>
      <c r="B692" s="15">
        <v>45014</v>
      </c>
      <c r="C692" s="16">
        <v>81.456203056837012</v>
      </c>
      <c r="D692" s="17"/>
      <c r="E692" s="1"/>
      <c r="F692" s="1"/>
      <c r="G692" s="1"/>
      <c r="H692" s="1"/>
      <c r="I692" s="1"/>
      <c r="J692" s="1"/>
      <c r="K692" s="1"/>
      <c r="L692" s="1"/>
      <c r="M692" s="1"/>
      <c r="AJ692" s="1"/>
      <c r="AK692" s="1"/>
      <c r="AL692" s="1"/>
      <c r="AM692" s="1"/>
      <c r="AN692" s="1"/>
      <c r="AP692" s="1"/>
      <c r="AQ692" s="1"/>
      <c r="AR692" s="1"/>
      <c r="AS692" s="1"/>
    </row>
    <row r="693" spans="1:45" x14ac:dyDescent="0.25">
      <c r="A693" s="23"/>
      <c r="B693" s="15">
        <v>45013</v>
      </c>
      <c r="C693" s="16">
        <v>80.922197667985998</v>
      </c>
      <c r="D693" s="17"/>
      <c r="E693" s="1"/>
      <c r="F693" s="1"/>
      <c r="G693" s="1"/>
      <c r="H693" s="1"/>
      <c r="I693" s="1"/>
      <c r="J693" s="1"/>
      <c r="K693" s="1"/>
      <c r="L693" s="1"/>
      <c r="M693" s="1"/>
      <c r="AJ693" s="1"/>
      <c r="AK693" s="1"/>
      <c r="AL693" s="1"/>
      <c r="AM693" s="1"/>
      <c r="AN693" s="1"/>
      <c r="AP693" s="1"/>
      <c r="AQ693" s="1"/>
      <c r="AR693" s="1"/>
      <c r="AS693" s="1"/>
    </row>
    <row r="694" spans="1:45" x14ac:dyDescent="0.25">
      <c r="A694" s="23"/>
      <c r="B694" s="15">
        <v>45012</v>
      </c>
      <c r="C694" s="16">
        <v>81.497409604381986</v>
      </c>
      <c r="D694" s="17"/>
      <c r="E694" s="1"/>
      <c r="F694" s="1"/>
      <c r="G694" s="1"/>
      <c r="H694" s="1"/>
      <c r="I694" s="1"/>
      <c r="J694" s="1"/>
      <c r="K694" s="1"/>
      <c r="L694" s="1"/>
      <c r="M694" s="1"/>
      <c r="AJ694" s="1"/>
      <c r="AK694" s="1"/>
      <c r="AL694" s="1"/>
      <c r="AM694" s="1"/>
      <c r="AN694" s="1"/>
      <c r="AP694" s="1"/>
      <c r="AQ694" s="1"/>
      <c r="AR694" s="1"/>
      <c r="AS694" s="1"/>
    </row>
    <row r="695" spans="1:45" x14ac:dyDescent="0.25">
      <c r="A695" s="23"/>
      <c r="B695" s="15">
        <v>45009</v>
      </c>
      <c r="C695" s="16">
        <v>81.902014062789078</v>
      </c>
      <c r="D695" s="17"/>
      <c r="E695" s="1"/>
      <c r="F695" s="1"/>
      <c r="G695" s="1"/>
      <c r="H695" s="1"/>
      <c r="I695" s="1"/>
      <c r="J695" s="1"/>
      <c r="K695" s="1"/>
      <c r="L695" s="1"/>
      <c r="M695" s="1"/>
      <c r="AJ695" s="1"/>
      <c r="AK695" s="1"/>
      <c r="AL695" s="1"/>
      <c r="AM695" s="1"/>
      <c r="AN695" s="1"/>
      <c r="AP695" s="1"/>
      <c r="AQ695" s="1"/>
      <c r="AR695" s="1"/>
      <c r="AS695" s="1"/>
    </row>
    <row r="696" spans="1:45" x14ac:dyDescent="0.25">
      <c r="A696" s="23"/>
      <c r="B696" s="15">
        <v>45008</v>
      </c>
      <c r="C696" s="16">
        <v>82.026087066275522</v>
      </c>
      <c r="D696" s="17"/>
      <c r="E696" s="1"/>
      <c r="F696" s="1"/>
      <c r="G696" s="1"/>
      <c r="H696" s="1"/>
      <c r="I696" s="1"/>
      <c r="J696" s="1"/>
      <c r="K696" s="1"/>
      <c r="L696" s="1"/>
      <c r="M696" s="1"/>
      <c r="AJ696" s="1"/>
      <c r="AK696" s="1"/>
      <c r="AL696" s="1"/>
      <c r="AM696" s="1"/>
      <c r="AN696" s="1"/>
      <c r="AP696" s="1"/>
      <c r="AQ696" s="1"/>
      <c r="AR696" s="1"/>
      <c r="AS696" s="1"/>
    </row>
    <row r="697" spans="1:45" x14ac:dyDescent="0.25">
      <c r="A697" s="23"/>
      <c r="B697" s="15">
        <v>45007</v>
      </c>
      <c r="C697" s="16">
        <v>81.943382970234282</v>
      </c>
      <c r="D697" s="17"/>
      <c r="E697" s="1"/>
      <c r="F697" s="1"/>
      <c r="G697" s="1"/>
      <c r="H697" s="1"/>
      <c r="I697" s="1"/>
      <c r="J697" s="1"/>
      <c r="K697" s="1"/>
      <c r="L697" s="1"/>
      <c r="M697" s="1"/>
      <c r="AJ697" s="1"/>
      <c r="AK697" s="1"/>
      <c r="AL697" s="1"/>
      <c r="AM697" s="1"/>
      <c r="AN697" s="1"/>
      <c r="AP697" s="1"/>
      <c r="AQ697" s="1"/>
      <c r="AR697" s="1"/>
      <c r="AS697" s="1"/>
    </row>
    <row r="698" spans="1:45" x14ac:dyDescent="0.25">
      <c r="A698" s="23"/>
      <c r="B698" s="15">
        <v>45006</v>
      </c>
      <c r="C698" s="16">
        <v>82.106596654713471</v>
      </c>
      <c r="D698" s="17"/>
      <c r="E698" s="1"/>
      <c r="F698" s="1"/>
      <c r="G698" s="1"/>
      <c r="H698" s="1"/>
      <c r="I698" s="1"/>
      <c r="J698" s="1"/>
      <c r="K698" s="1"/>
      <c r="L698" s="1"/>
      <c r="M698" s="1"/>
      <c r="AJ698" s="1"/>
      <c r="AK698" s="1"/>
      <c r="AL698" s="1"/>
      <c r="AM698" s="1"/>
      <c r="AN698" s="1"/>
      <c r="AP698" s="1"/>
      <c r="AQ698" s="1"/>
      <c r="AR698" s="1"/>
      <c r="AS698" s="1"/>
    </row>
    <row r="699" spans="1:45" x14ac:dyDescent="0.25">
      <c r="A699" s="23"/>
      <c r="B699" s="15">
        <v>45005</v>
      </c>
      <c r="C699" s="16">
        <v>82.196075246668457</v>
      </c>
      <c r="D699" s="17"/>
      <c r="E699" s="1"/>
      <c r="F699" s="1"/>
      <c r="G699" s="1"/>
      <c r="H699" s="1"/>
      <c r="I699" s="1"/>
      <c r="J699" s="1"/>
      <c r="K699" s="1"/>
      <c r="L699" s="1"/>
      <c r="M699" s="1"/>
      <c r="AJ699" s="1"/>
      <c r="AK699" s="1"/>
      <c r="AL699" s="1"/>
      <c r="AM699" s="1"/>
      <c r="AN699" s="1"/>
      <c r="AP699" s="1"/>
      <c r="AQ699" s="1"/>
      <c r="AR699" s="1"/>
      <c r="AS699" s="1"/>
    </row>
    <row r="700" spans="1:45" x14ac:dyDescent="0.25">
      <c r="A700" s="23"/>
      <c r="B700" s="15">
        <v>45002</v>
      </c>
      <c r="C700" s="16">
        <v>82.116212049020888</v>
      </c>
      <c r="D700" s="17"/>
      <c r="E700" s="1"/>
      <c r="F700" s="1"/>
      <c r="G700" s="1"/>
      <c r="H700" s="1"/>
      <c r="I700" s="1"/>
      <c r="J700" s="1"/>
      <c r="K700" s="1"/>
      <c r="L700" s="1"/>
      <c r="M700" s="1"/>
      <c r="AJ700" s="1"/>
      <c r="AK700" s="1"/>
      <c r="AL700" s="1"/>
      <c r="AM700" s="1"/>
      <c r="AN700" s="1"/>
      <c r="AP700" s="1"/>
      <c r="AQ700" s="1"/>
      <c r="AR700" s="1"/>
      <c r="AS700" s="1"/>
    </row>
    <row r="701" spans="1:45" x14ac:dyDescent="0.25">
      <c r="A701" s="23"/>
      <c r="B701" s="15">
        <v>45001</v>
      </c>
      <c r="C701" s="16">
        <v>81.842139286465041</v>
      </c>
      <c r="D701" s="17"/>
      <c r="E701" s="1"/>
      <c r="F701" s="1"/>
      <c r="G701" s="1"/>
      <c r="H701" s="1"/>
      <c r="I701" s="1"/>
      <c r="J701" s="1"/>
      <c r="K701" s="1"/>
      <c r="L701" s="1"/>
      <c r="M701" s="1"/>
      <c r="AJ701" s="1"/>
      <c r="AK701" s="1"/>
      <c r="AL701" s="1"/>
      <c r="AM701" s="1"/>
      <c r="AN701" s="1"/>
      <c r="AP701" s="1"/>
      <c r="AQ701" s="1"/>
      <c r="AR701" s="1"/>
      <c r="AS701" s="1"/>
    </row>
    <row r="702" spans="1:45" x14ac:dyDescent="0.25">
      <c r="A702" s="23"/>
      <c r="B702" s="15">
        <v>45000</v>
      </c>
      <c r="C702" s="16">
        <v>81.56508247815816</v>
      </c>
      <c r="D702" s="17"/>
      <c r="E702" s="1"/>
      <c r="F702" s="1"/>
      <c r="G702" s="1"/>
      <c r="H702" s="1"/>
      <c r="I702" s="1"/>
      <c r="J702" s="1"/>
      <c r="K702" s="1"/>
      <c r="L702" s="1"/>
      <c r="M702" s="1"/>
      <c r="AJ702" s="1"/>
      <c r="AK702" s="1"/>
      <c r="AL702" s="1"/>
      <c r="AM702" s="1"/>
      <c r="AN702" s="1"/>
      <c r="AP702" s="1"/>
      <c r="AQ702" s="1"/>
      <c r="AR702" s="1"/>
      <c r="AS702" s="1"/>
    </row>
    <row r="703" spans="1:45" x14ac:dyDescent="0.25">
      <c r="A703" s="23"/>
      <c r="B703" s="15">
        <v>44999</v>
      </c>
      <c r="C703" s="16">
        <v>81.21998590638205</v>
      </c>
      <c r="D703" s="17"/>
      <c r="E703" s="1"/>
      <c r="F703" s="1"/>
      <c r="G703" s="1"/>
      <c r="H703" s="1"/>
      <c r="I703" s="1"/>
      <c r="J703" s="1"/>
      <c r="K703" s="1"/>
      <c r="L703" s="1"/>
      <c r="M703" s="1"/>
      <c r="AJ703" s="1"/>
      <c r="AK703" s="1"/>
      <c r="AL703" s="1"/>
      <c r="AM703" s="1"/>
      <c r="AN703" s="1"/>
      <c r="AP703" s="1"/>
      <c r="AQ703" s="1"/>
      <c r="AR703" s="1"/>
      <c r="AS703" s="1"/>
    </row>
    <row r="704" spans="1:45" x14ac:dyDescent="0.25">
      <c r="A704" s="23"/>
      <c r="B704" s="15">
        <v>44998</v>
      </c>
      <c r="C704" s="16">
        <v>81.407003578408379</v>
      </c>
      <c r="D704" s="17"/>
      <c r="E704" s="1"/>
      <c r="F704" s="1"/>
      <c r="G704" s="1"/>
      <c r="H704" s="1"/>
      <c r="I704" s="1"/>
      <c r="J704" s="1"/>
      <c r="K704" s="1"/>
      <c r="L704" s="1"/>
      <c r="M704" s="1"/>
      <c r="AJ704" s="1"/>
      <c r="AK704" s="1"/>
      <c r="AL704" s="1"/>
      <c r="AM704" s="1"/>
      <c r="AN704" s="1"/>
      <c r="AP704" s="1"/>
      <c r="AQ704" s="1"/>
      <c r="AR704" s="1"/>
      <c r="AS704" s="1"/>
    </row>
    <row r="705" spans="1:45" x14ac:dyDescent="0.25">
      <c r="A705" s="23"/>
      <c r="B705" s="15">
        <v>44995</v>
      </c>
      <c r="C705" s="16">
        <v>81.114139820868175</v>
      </c>
      <c r="D705" s="17"/>
      <c r="E705" s="1"/>
      <c r="F705" s="1"/>
      <c r="G705" s="1"/>
      <c r="H705" s="1"/>
      <c r="I705" s="1"/>
      <c r="J705" s="1"/>
      <c r="K705" s="1"/>
      <c r="L705" s="1"/>
      <c r="M705" s="1"/>
      <c r="AJ705" s="1"/>
      <c r="AK705" s="1"/>
      <c r="AL705" s="1"/>
      <c r="AM705" s="1"/>
      <c r="AN705" s="1"/>
      <c r="AP705" s="1"/>
      <c r="AQ705" s="1"/>
      <c r="AR705" s="1"/>
      <c r="AS705" s="1"/>
    </row>
    <row r="706" spans="1:45" x14ac:dyDescent="0.25">
      <c r="A706" s="23"/>
      <c r="B706" s="15">
        <v>44994</v>
      </c>
      <c r="C706" s="16">
        <v>81.063697578555548</v>
      </c>
      <c r="D706" s="17"/>
      <c r="E706" s="1"/>
      <c r="F706" s="1"/>
      <c r="G706" s="1"/>
      <c r="H706" s="1"/>
      <c r="I706" s="1"/>
      <c r="J706" s="1"/>
      <c r="K706" s="1"/>
      <c r="L706" s="1"/>
      <c r="M706" s="1"/>
      <c r="AJ706" s="1"/>
      <c r="AK706" s="1"/>
      <c r="AL706" s="1"/>
      <c r="AM706" s="1"/>
      <c r="AN706" s="1"/>
      <c r="AP706" s="1"/>
      <c r="AQ706" s="1"/>
      <c r="AR706" s="1"/>
      <c r="AS706" s="1"/>
    </row>
    <row r="707" spans="1:45" x14ac:dyDescent="0.25">
      <c r="A707" s="23"/>
      <c r="B707" s="15">
        <v>44993</v>
      </c>
      <c r="C707" s="16">
        <v>81.053716614403811</v>
      </c>
      <c r="D707" s="17"/>
      <c r="E707" s="1"/>
      <c r="F707" s="1"/>
      <c r="G707" s="1"/>
      <c r="H707" s="1"/>
      <c r="I707" s="1"/>
      <c r="J707" s="1"/>
      <c r="K707" s="1"/>
      <c r="L707" s="1"/>
      <c r="M707" s="1"/>
      <c r="AJ707" s="1"/>
      <c r="AK707" s="1"/>
      <c r="AL707" s="1"/>
      <c r="AM707" s="1"/>
      <c r="AN707" s="1"/>
      <c r="AP707" s="1"/>
      <c r="AQ707" s="1"/>
      <c r="AR707" s="1"/>
      <c r="AS707" s="1"/>
    </row>
    <row r="708" spans="1:45" x14ac:dyDescent="0.25">
      <c r="A708" s="23"/>
      <c r="B708" s="15">
        <v>44992</v>
      </c>
      <c r="C708" s="16">
        <v>80.932012888208348</v>
      </c>
      <c r="D708" s="17"/>
      <c r="E708" s="1"/>
      <c r="F708" s="1"/>
      <c r="G708" s="1"/>
      <c r="H708" s="1"/>
      <c r="I708" s="1"/>
      <c r="J708" s="1"/>
      <c r="K708" s="1"/>
      <c r="L708" s="1"/>
      <c r="M708" s="1"/>
      <c r="AJ708" s="1"/>
      <c r="AK708" s="1"/>
      <c r="AL708" s="1"/>
      <c r="AM708" s="1"/>
      <c r="AN708" s="1"/>
      <c r="AP708" s="1"/>
      <c r="AQ708" s="1"/>
      <c r="AR708" s="1"/>
      <c r="AS708" s="1"/>
    </row>
    <row r="709" spans="1:45" x14ac:dyDescent="0.25">
      <c r="A709" s="23"/>
      <c r="B709" s="15">
        <v>44991</v>
      </c>
      <c r="C709" s="16">
        <v>80.952229888290077</v>
      </c>
      <c r="D709" s="17"/>
      <c r="E709" s="1"/>
      <c r="F709" s="1"/>
      <c r="G709" s="1"/>
      <c r="H709" s="1"/>
      <c r="I709" s="1"/>
      <c r="J709" s="1"/>
      <c r="K709" s="1"/>
      <c r="L709" s="1"/>
      <c r="M709" s="1"/>
      <c r="AJ709" s="1"/>
      <c r="AK709" s="1"/>
      <c r="AL709" s="1"/>
      <c r="AM709" s="1"/>
      <c r="AN709" s="1"/>
      <c r="AP709" s="1"/>
      <c r="AQ709" s="1"/>
      <c r="AR709" s="1"/>
      <c r="AS709" s="1"/>
    </row>
    <row r="710" spans="1:45" x14ac:dyDescent="0.25">
      <c r="A710" s="23"/>
      <c r="B710" s="15">
        <v>44988</v>
      </c>
      <c r="C710" s="16">
        <v>81.308398680897028</v>
      </c>
      <c r="D710" s="17"/>
      <c r="E710" s="1"/>
      <c r="F710" s="1"/>
      <c r="G710" s="1"/>
      <c r="H710" s="1"/>
      <c r="I710" s="1"/>
      <c r="J710" s="1"/>
      <c r="K710" s="1"/>
      <c r="L710" s="1"/>
      <c r="M710" s="1"/>
      <c r="AJ710" s="1"/>
      <c r="AK710" s="1"/>
      <c r="AL710" s="1"/>
      <c r="AM710" s="1"/>
      <c r="AN710" s="1"/>
      <c r="AP710" s="1"/>
      <c r="AQ710" s="1"/>
      <c r="AR710" s="1"/>
      <c r="AS710" s="1"/>
    </row>
    <row r="711" spans="1:45" x14ac:dyDescent="0.25">
      <c r="A711" s="23"/>
      <c r="B711" s="15">
        <v>44987</v>
      </c>
      <c r="C711" s="16">
        <v>81.271095673546128</v>
      </c>
      <c r="D711" s="17"/>
      <c r="E711" s="1"/>
      <c r="F711" s="1"/>
      <c r="G711" s="1"/>
      <c r="H711" s="1"/>
      <c r="I711" s="1"/>
      <c r="J711" s="1"/>
      <c r="K711" s="1"/>
      <c r="L711" s="1"/>
      <c r="M711" s="1"/>
      <c r="AJ711" s="1"/>
      <c r="AK711" s="1"/>
      <c r="AL711" s="1"/>
      <c r="AM711" s="1"/>
      <c r="AN711" s="1"/>
      <c r="AP711" s="1"/>
      <c r="AQ711" s="1"/>
      <c r="AR711" s="1"/>
      <c r="AS711" s="1"/>
    </row>
    <row r="712" spans="1:45" x14ac:dyDescent="0.25">
      <c r="A712" s="23"/>
      <c r="B712" s="15">
        <v>44986</v>
      </c>
      <c r="C712" s="16">
        <v>80.551595327242723</v>
      </c>
      <c r="D712" s="17"/>
      <c r="E712" s="1"/>
      <c r="F712" s="1"/>
      <c r="G712" s="1"/>
      <c r="H712" s="1"/>
      <c r="I712" s="1"/>
      <c r="J712" s="1"/>
      <c r="K712" s="1"/>
      <c r="L712" s="1"/>
      <c r="M712" s="1"/>
      <c r="AJ712" s="1"/>
      <c r="AK712" s="1"/>
      <c r="AL712" s="1"/>
      <c r="AM712" s="1"/>
      <c r="AN712" s="1"/>
      <c r="AP712" s="1"/>
      <c r="AQ712" s="1"/>
      <c r="AR712" s="1"/>
      <c r="AS712" s="1"/>
    </row>
    <row r="713" spans="1:45" x14ac:dyDescent="0.25">
      <c r="A713" s="23"/>
      <c r="B713" s="15">
        <v>44985</v>
      </c>
      <c r="C713" s="16">
        <v>80.224690210329499</v>
      </c>
      <c r="D713" s="17"/>
      <c r="E713" s="1"/>
      <c r="F713" s="1"/>
      <c r="G713" s="1"/>
      <c r="H713" s="1"/>
      <c r="I713" s="1"/>
      <c r="J713" s="1"/>
      <c r="K713" s="1"/>
      <c r="L713" s="1"/>
      <c r="M713" s="1"/>
      <c r="AJ713" s="1"/>
      <c r="AK713" s="1"/>
      <c r="AL713" s="1"/>
      <c r="AM713" s="1"/>
      <c r="AN713" s="1"/>
      <c r="AP713" s="1"/>
      <c r="AQ713" s="1"/>
      <c r="AR713" s="1"/>
      <c r="AS713" s="1"/>
    </row>
    <row r="714" spans="1:45" x14ac:dyDescent="0.25">
      <c r="A714" s="23"/>
      <c r="B714" s="15">
        <v>44984</v>
      </c>
      <c r="C714" s="16">
        <v>79.436015858958939</v>
      </c>
      <c r="D714" s="17"/>
      <c r="E714" s="1"/>
      <c r="F714" s="1"/>
      <c r="G714" s="1"/>
      <c r="H714" s="1"/>
      <c r="I714" s="1"/>
      <c r="J714" s="1"/>
      <c r="K714" s="1"/>
      <c r="L714" s="1"/>
      <c r="M714" s="1"/>
      <c r="AJ714" s="1"/>
      <c r="AK714" s="1"/>
      <c r="AL714" s="1"/>
      <c r="AM714" s="1"/>
      <c r="AN714" s="1"/>
      <c r="AP714" s="1"/>
      <c r="AQ714" s="1"/>
      <c r="AR714" s="1"/>
      <c r="AS714" s="1"/>
    </row>
    <row r="715" spans="1:45" x14ac:dyDescent="0.25">
      <c r="A715" s="23"/>
      <c r="B715" s="15">
        <v>44981</v>
      </c>
      <c r="C715" s="16">
        <v>79.517453819382951</v>
      </c>
      <c r="D715" s="17"/>
      <c r="E715" s="1"/>
      <c r="F715" s="1"/>
      <c r="G715" s="1"/>
      <c r="H715" s="1"/>
      <c r="I715" s="1"/>
      <c r="J715" s="1"/>
      <c r="K715" s="1"/>
      <c r="L715" s="1"/>
      <c r="M715" s="1"/>
      <c r="AJ715" s="1"/>
      <c r="AK715" s="1"/>
      <c r="AL715" s="1"/>
      <c r="AM715" s="1"/>
      <c r="AN715" s="1"/>
      <c r="AP715" s="1"/>
      <c r="AQ715" s="1"/>
      <c r="AR715" s="1"/>
      <c r="AS715" s="1"/>
    </row>
    <row r="716" spans="1:45" x14ac:dyDescent="0.25">
      <c r="A716" s="23"/>
      <c r="B716" s="15">
        <v>44980</v>
      </c>
      <c r="C716" s="16">
        <v>79.179473774054557</v>
      </c>
      <c r="D716" s="17"/>
      <c r="E716" s="1"/>
      <c r="F716" s="1"/>
      <c r="G716" s="1"/>
      <c r="H716" s="1"/>
      <c r="I716" s="1"/>
      <c r="J716" s="1"/>
      <c r="K716" s="1"/>
      <c r="L716" s="1"/>
      <c r="M716" s="1"/>
      <c r="AJ716" s="1"/>
      <c r="AK716" s="1"/>
      <c r="AL716" s="1"/>
      <c r="AM716" s="1"/>
      <c r="AN716" s="1"/>
      <c r="AP716" s="1"/>
      <c r="AQ716" s="1"/>
      <c r="AR716" s="1"/>
      <c r="AS716" s="1"/>
    </row>
    <row r="717" spans="1:45" x14ac:dyDescent="0.25">
      <c r="A717" s="23"/>
      <c r="B717" s="15">
        <v>44979</v>
      </c>
      <c r="C717" s="16">
        <v>79.307222945650878</v>
      </c>
      <c r="D717" s="17"/>
      <c r="E717" s="1"/>
      <c r="F717" s="1"/>
      <c r="G717" s="1"/>
      <c r="H717" s="1"/>
      <c r="I717" s="1"/>
      <c r="J717" s="1"/>
      <c r="K717" s="1"/>
      <c r="L717" s="1"/>
      <c r="M717" s="1"/>
      <c r="AJ717" s="1"/>
      <c r="AK717" s="1"/>
      <c r="AL717" s="1"/>
      <c r="AM717" s="1"/>
      <c r="AN717" s="1"/>
      <c r="AP717" s="1"/>
      <c r="AQ717" s="1"/>
      <c r="AR717" s="1"/>
      <c r="AS717" s="1"/>
    </row>
    <row r="718" spans="1:45" x14ac:dyDescent="0.25">
      <c r="A718" s="23"/>
      <c r="B718" s="15">
        <v>44978</v>
      </c>
      <c r="C718" s="16">
        <v>79.445883610834628</v>
      </c>
      <c r="D718" s="17"/>
      <c r="E718" s="1"/>
      <c r="F718" s="1"/>
      <c r="G718" s="1"/>
      <c r="H718" s="1"/>
      <c r="I718" s="1"/>
      <c r="J718" s="1"/>
      <c r="K718" s="1"/>
      <c r="L718" s="1"/>
      <c r="M718" s="1"/>
      <c r="AJ718" s="1"/>
      <c r="AK718" s="1"/>
      <c r="AL718" s="1"/>
      <c r="AM718" s="1"/>
      <c r="AN718" s="1"/>
      <c r="AP718" s="1"/>
      <c r="AQ718" s="1"/>
      <c r="AR718" s="1"/>
      <c r="AS718" s="1"/>
    </row>
    <row r="719" spans="1:45" x14ac:dyDescent="0.25">
      <c r="A719" s="23"/>
      <c r="B719" s="15">
        <v>44977</v>
      </c>
      <c r="C719" s="16">
        <v>79.674959988183033</v>
      </c>
      <c r="D719" s="17"/>
      <c r="E719" s="1"/>
      <c r="F719" s="1"/>
      <c r="G719" s="1"/>
      <c r="H719" s="1"/>
      <c r="I719" s="1"/>
      <c r="J719" s="1"/>
      <c r="K719" s="1"/>
      <c r="L719" s="1"/>
      <c r="M719" s="1"/>
      <c r="AJ719" s="1"/>
      <c r="AK719" s="1"/>
      <c r="AL719" s="1"/>
      <c r="AM719" s="1"/>
      <c r="AN719" s="1"/>
      <c r="AP719" s="1"/>
      <c r="AQ719" s="1"/>
      <c r="AR719" s="1"/>
      <c r="AS719" s="1"/>
    </row>
    <row r="720" spans="1:45" x14ac:dyDescent="0.25">
      <c r="A720" s="23"/>
      <c r="B720" s="15">
        <v>44974</v>
      </c>
      <c r="C720" s="16">
        <v>79.018181036358953</v>
      </c>
      <c r="D720" s="17"/>
      <c r="E720" s="1"/>
      <c r="F720" s="1"/>
      <c r="G720" s="1"/>
      <c r="H720" s="1"/>
      <c r="I720" s="1"/>
      <c r="J720" s="1"/>
      <c r="K720" s="1"/>
      <c r="L720" s="1"/>
      <c r="M720" s="1"/>
      <c r="AJ720" s="1"/>
      <c r="AK720" s="1"/>
      <c r="AL720" s="1"/>
      <c r="AM720" s="1"/>
      <c r="AN720" s="1"/>
      <c r="AP720" s="1"/>
      <c r="AQ720" s="1"/>
      <c r="AR720" s="1"/>
      <c r="AS720" s="1"/>
    </row>
    <row r="721" spans="1:45" x14ac:dyDescent="0.25">
      <c r="A721" s="23"/>
      <c r="B721" s="15">
        <v>44973</v>
      </c>
      <c r="C721" s="16">
        <v>78.709441878188372</v>
      </c>
      <c r="D721" s="17"/>
      <c r="E721" s="1"/>
      <c r="F721" s="1"/>
      <c r="G721" s="1"/>
      <c r="H721" s="1"/>
      <c r="I721" s="1"/>
      <c r="J721" s="1"/>
      <c r="K721" s="1"/>
      <c r="L721" s="1"/>
      <c r="M721" s="1"/>
      <c r="AJ721" s="1"/>
      <c r="AK721" s="1"/>
      <c r="AL721" s="1"/>
      <c r="AM721" s="1"/>
      <c r="AN721" s="1"/>
      <c r="AP721" s="1"/>
      <c r="AQ721" s="1"/>
      <c r="AR721" s="1"/>
      <c r="AS721" s="1"/>
    </row>
    <row r="722" spans="1:45" x14ac:dyDescent="0.25">
      <c r="A722" s="23"/>
      <c r="B722" s="15">
        <v>44972</v>
      </c>
      <c r="C722" s="16">
        <v>79.35224533158096</v>
      </c>
      <c r="D722" s="17"/>
      <c r="E722" s="1"/>
      <c r="F722" s="1"/>
      <c r="G722" s="1"/>
      <c r="H722" s="1"/>
      <c r="I722" s="1"/>
      <c r="J722" s="1"/>
      <c r="K722" s="1"/>
      <c r="L722" s="1"/>
      <c r="M722" s="1"/>
      <c r="AJ722" s="1"/>
      <c r="AK722" s="1"/>
      <c r="AL722" s="1"/>
      <c r="AM722" s="1"/>
      <c r="AN722" s="1"/>
      <c r="AP722" s="1"/>
      <c r="AQ722" s="1"/>
      <c r="AR722" s="1"/>
      <c r="AS722" s="1"/>
    </row>
    <row r="723" spans="1:45" x14ac:dyDescent="0.25">
      <c r="A723" s="23"/>
      <c r="B723" s="15">
        <v>44971</v>
      </c>
      <c r="C723" s="16">
        <v>78.74304043098617</v>
      </c>
      <c r="D723" s="17"/>
      <c r="E723" s="1"/>
      <c r="F723" s="1"/>
      <c r="G723" s="1"/>
      <c r="H723" s="1"/>
      <c r="I723" s="1"/>
      <c r="J723" s="1"/>
      <c r="K723" s="1"/>
      <c r="L723" s="1"/>
      <c r="M723" s="1"/>
      <c r="AJ723" s="1"/>
      <c r="AK723" s="1"/>
      <c r="AL723" s="1"/>
      <c r="AM723" s="1"/>
      <c r="AN723" s="1"/>
      <c r="AP723" s="1"/>
      <c r="AQ723" s="1"/>
      <c r="AR723" s="1"/>
      <c r="AS723" s="1"/>
    </row>
    <row r="724" spans="1:45" x14ac:dyDescent="0.25">
      <c r="A724" s="23"/>
      <c r="B724" s="15">
        <v>44970</v>
      </c>
      <c r="C724" s="16">
        <v>79.516926253116964</v>
      </c>
      <c r="D724" s="17"/>
      <c r="E724" s="1"/>
      <c r="F724" s="1"/>
      <c r="G724" s="1"/>
      <c r="H724" s="1"/>
      <c r="I724" s="1"/>
      <c r="J724" s="1"/>
      <c r="K724" s="1"/>
      <c r="L724" s="1"/>
      <c r="M724" s="1"/>
      <c r="AJ724" s="1"/>
      <c r="AK724" s="1"/>
      <c r="AL724" s="1"/>
      <c r="AM724" s="1"/>
      <c r="AN724" s="1"/>
      <c r="AP724" s="1"/>
      <c r="AQ724" s="1"/>
      <c r="AR724" s="1"/>
      <c r="AS724" s="1"/>
    </row>
    <row r="725" spans="1:45" x14ac:dyDescent="0.25">
      <c r="A725" s="23"/>
      <c r="B725" s="15">
        <v>44967</v>
      </c>
      <c r="C725" s="16">
        <v>78.740983974844468</v>
      </c>
      <c r="D725" s="17"/>
      <c r="E725" s="1"/>
      <c r="F725" s="1"/>
      <c r="G725" s="1"/>
      <c r="H725" s="1"/>
      <c r="I725" s="1"/>
      <c r="J725" s="1"/>
      <c r="K725" s="1"/>
      <c r="L725" s="1"/>
      <c r="M725" s="1"/>
      <c r="AJ725" s="1"/>
      <c r="AK725" s="1"/>
      <c r="AL725" s="1"/>
      <c r="AM725" s="1"/>
      <c r="AN725" s="1"/>
      <c r="AP725" s="1"/>
      <c r="AQ725" s="1"/>
      <c r="AR725" s="1"/>
      <c r="AS725" s="1"/>
    </row>
    <row r="726" spans="1:45" x14ac:dyDescent="0.25">
      <c r="A726" s="23"/>
      <c r="B726" s="15">
        <v>44966</v>
      </c>
      <c r="C726" s="16">
        <v>79.806958485797509</v>
      </c>
      <c r="D726" s="17"/>
      <c r="E726" s="1"/>
      <c r="F726" s="1"/>
      <c r="G726" s="1"/>
      <c r="H726" s="1"/>
      <c r="I726" s="1"/>
      <c r="J726" s="1"/>
      <c r="K726" s="1"/>
      <c r="L726" s="1"/>
      <c r="M726" s="1"/>
      <c r="AJ726" s="1"/>
      <c r="AK726" s="1"/>
      <c r="AL726" s="1"/>
      <c r="AM726" s="1"/>
      <c r="AN726" s="1"/>
      <c r="AP726" s="1"/>
      <c r="AQ726" s="1"/>
      <c r="AR726" s="1"/>
      <c r="AS726" s="1"/>
    </row>
    <row r="727" spans="1:45" x14ac:dyDescent="0.25">
      <c r="A727" s="23"/>
      <c r="B727" s="15">
        <v>44965</v>
      </c>
      <c r="C727" s="16">
        <v>80.962491053117049</v>
      </c>
      <c r="D727" s="17"/>
      <c r="E727" s="1"/>
      <c r="F727" s="1"/>
      <c r="G727" s="1"/>
      <c r="H727" s="1"/>
      <c r="I727" s="1"/>
      <c r="J727" s="1"/>
      <c r="K727" s="1"/>
      <c r="L727" s="1"/>
      <c r="M727" s="1"/>
      <c r="AJ727" s="1"/>
      <c r="AK727" s="1"/>
      <c r="AL727" s="1"/>
      <c r="AM727" s="1"/>
      <c r="AN727" s="1"/>
      <c r="AP727" s="1"/>
      <c r="AQ727" s="1"/>
      <c r="AR727" s="1"/>
      <c r="AS727" s="1"/>
    </row>
    <row r="728" spans="1:45" x14ac:dyDescent="0.25">
      <c r="A728" s="23"/>
      <c r="B728" s="15">
        <v>44964</v>
      </c>
      <c r="C728" s="16">
        <v>81.453599936681684</v>
      </c>
      <c r="D728" s="17"/>
      <c r="E728" s="1"/>
      <c r="F728" s="1"/>
      <c r="G728" s="1"/>
      <c r="H728" s="1"/>
      <c r="I728" s="1"/>
      <c r="J728" s="1"/>
      <c r="K728" s="1"/>
      <c r="L728" s="1"/>
      <c r="M728" s="1"/>
      <c r="AJ728" s="1"/>
      <c r="AK728" s="1"/>
      <c r="AL728" s="1"/>
      <c r="AM728" s="1"/>
      <c r="AN728" s="1"/>
      <c r="AP728" s="1"/>
      <c r="AQ728" s="1"/>
      <c r="AR728" s="1"/>
      <c r="AS728" s="1"/>
    </row>
    <row r="729" spans="1:45" x14ac:dyDescent="0.25">
      <c r="A729" s="23"/>
      <c r="B729" s="15">
        <v>44963</v>
      </c>
      <c r="C729" s="16">
        <v>81.358556203762959</v>
      </c>
      <c r="D729" s="17"/>
      <c r="E729" s="1"/>
      <c r="F729" s="1"/>
      <c r="G729" s="1"/>
      <c r="H729" s="1"/>
      <c r="I729" s="1"/>
      <c r="J729" s="1"/>
      <c r="K729" s="1"/>
      <c r="L729" s="1"/>
      <c r="M729" s="1"/>
      <c r="AJ729" s="1"/>
      <c r="AK729" s="1"/>
      <c r="AL729" s="1"/>
      <c r="AM729" s="1"/>
      <c r="AN729" s="1"/>
      <c r="AP729" s="1"/>
      <c r="AQ729" s="1"/>
      <c r="AR729" s="1"/>
      <c r="AS729" s="1"/>
    </row>
    <row r="730" spans="1:45" x14ac:dyDescent="0.25">
      <c r="A730" s="23"/>
      <c r="B730" s="15">
        <v>44960</v>
      </c>
      <c r="C730" s="16">
        <v>81.766626095091254</v>
      </c>
      <c r="D730" s="17"/>
      <c r="E730" s="1"/>
      <c r="F730" s="1"/>
      <c r="G730" s="1"/>
      <c r="H730" s="1"/>
      <c r="I730" s="1"/>
      <c r="J730" s="1"/>
      <c r="K730" s="1"/>
      <c r="L730" s="1"/>
      <c r="M730" s="1"/>
      <c r="AJ730" s="1"/>
      <c r="AK730" s="1"/>
      <c r="AL730" s="1"/>
      <c r="AM730" s="1"/>
      <c r="AN730" s="1"/>
      <c r="AP730" s="1"/>
      <c r="AQ730" s="1"/>
      <c r="AR730" s="1"/>
      <c r="AS730" s="1"/>
    </row>
    <row r="731" spans="1:45" x14ac:dyDescent="0.25">
      <c r="A731" s="23"/>
      <c r="B731" s="15">
        <v>44959</v>
      </c>
      <c r="C731" s="16">
        <v>81.959199724828764</v>
      </c>
      <c r="D731" s="17"/>
      <c r="E731" s="1"/>
      <c r="F731" s="1"/>
      <c r="G731" s="1"/>
      <c r="H731" s="1"/>
      <c r="I731" s="1"/>
      <c r="J731" s="1"/>
      <c r="K731" s="1"/>
      <c r="L731" s="1"/>
      <c r="M731" s="1"/>
      <c r="AJ731" s="1"/>
      <c r="AK731" s="1"/>
      <c r="AL731" s="1"/>
      <c r="AM731" s="1"/>
      <c r="AN731" s="1"/>
      <c r="AP731" s="1"/>
      <c r="AQ731" s="1"/>
      <c r="AR731" s="1"/>
      <c r="AS731" s="1"/>
    </row>
    <row r="732" spans="1:45" x14ac:dyDescent="0.25">
      <c r="A732" s="23"/>
      <c r="B732" s="15">
        <v>44958</v>
      </c>
      <c r="C732" s="16">
        <v>81.181289775336822</v>
      </c>
      <c r="D732" s="17"/>
      <c r="E732" s="1"/>
      <c r="F732" s="1"/>
      <c r="G732" s="1"/>
      <c r="H732" s="1"/>
      <c r="I732" s="1"/>
      <c r="J732" s="1"/>
      <c r="K732" s="1"/>
      <c r="L732" s="1"/>
      <c r="M732" s="1"/>
      <c r="AJ732" s="1"/>
      <c r="AK732" s="1"/>
      <c r="AL732" s="1"/>
      <c r="AM732" s="1"/>
      <c r="AN732" s="1"/>
      <c r="AP732" s="1"/>
      <c r="AQ732" s="1"/>
      <c r="AR732" s="1"/>
      <c r="AS732" s="1"/>
    </row>
    <row r="733" spans="1:45" x14ac:dyDescent="0.25">
      <c r="A733" s="23"/>
      <c r="B733" s="15">
        <v>44957</v>
      </c>
      <c r="C733" s="16">
        <v>80.694095573091445</v>
      </c>
      <c r="D733" s="17"/>
      <c r="E733" s="1"/>
      <c r="F733" s="1"/>
      <c r="G733" s="1"/>
      <c r="H733" s="1"/>
      <c r="I733" s="1"/>
      <c r="J733" s="1"/>
      <c r="K733" s="1"/>
      <c r="L733" s="1"/>
      <c r="M733" s="1"/>
      <c r="AJ733" s="1"/>
      <c r="AK733" s="1"/>
      <c r="AL733" s="1"/>
      <c r="AM733" s="1"/>
      <c r="AN733" s="1"/>
      <c r="AP733" s="1"/>
      <c r="AQ733" s="1"/>
      <c r="AR733" s="1"/>
      <c r="AS733" s="1"/>
    </row>
    <row r="734" spans="1:45" x14ac:dyDescent="0.25">
      <c r="A734" s="23"/>
      <c r="B734" s="15">
        <v>44956</v>
      </c>
      <c r="C734" s="16">
        <v>81.041106920343651</v>
      </c>
      <c r="D734" s="17"/>
      <c r="E734" s="1"/>
      <c r="F734" s="1"/>
      <c r="G734" s="1"/>
      <c r="H734" s="1"/>
      <c r="I734" s="1"/>
      <c r="J734" s="1"/>
      <c r="K734" s="1"/>
      <c r="L734" s="1"/>
      <c r="M734" s="1"/>
      <c r="AJ734" s="1"/>
      <c r="AK734" s="1"/>
      <c r="AL734" s="1"/>
      <c r="AM734" s="1"/>
      <c r="AN734" s="1"/>
      <c r="AP734" s="1"/>
      <c r="AQ734" s="1"/>
      <c r="AR734" s="1"/>
      <c r="AS734" s="1"/>
    </row>
    <row r="735" spans="1:45" x14ac:dyDescent="0.25">
      <c r="A735" s="23"/>
      <c r="B735" s="15">
        <v>44953</v>
      </c>
      <c r="C735" s="16">
        <v>81.258067790614717</v>
      </c>
      <c r="D735" s="17"/>
      <c r="E735" s="1"/>
      <c r="F735" s="1"/>
      <c r="G735" s="1"/>
      <c r="H735" s="1"/>
      <c r="I735" s="1"/>
      <c r="J735" s="1"/>
      <c r="K735" s="1"/>
      <c r="L735" s="1"/>
      <c r="M735" s="1"/>
      <c r="AJ735" s="1"/>
      <c r="AK735" s="1"/>
      <c r="AL735" s="1"/>
      <c r="AM735" s="1"/>
      <c r="AN735" s="1"/>
      <c r="AP735" s="1"/>
      <c r="AQ735" s="1"/>
      <c r="AR735" s="1"/>
      <c r="AS735" s="1"/>
    </row>
    <row r="736" spans="1:45" x14ac:dyDescent="0.25">
      <c r="A736" s="23"/>
      <c r="B736" s="15">
        <v>44952</v>
      </c>
      <c r="C736" s="16">
        <v>80.934103341793602</v>
      </c>
      <c r="D736" s="17"/>
      <c r="E736" s="1"/>
      <c r="F736" s="1"/>
      <c r="G736" s="1"/>
      <c r="H736" s="1"/>
      <c r="I736" s="1"/>
      <c r="J736" s="1"/>
      <c r="K736" s="1"/>
      <c r="L736" s="1"/>
      <c r="M736" s="1"/>
      <c r="AJ736" s="1"/>
      <c r="AK736" s="1"/>
      <c r="AL736" s="1"/>
      <c r="AM736" s="1"/>
      <c r="AN736" s="1"/>
      <c r="AP736" s="1"/>
      <c r="AQ736" s="1"/>
      <c r="AR736" s="1"/>
      <c r="AS736" s="1"/>
    </row>
    <row r="737" spans="1:45" x14ac:dyDescent="0.25">
      <c r="A737" s="23"/>
      <c r="B737" s="15">
        <v>44951</v>
      </c>
      <c r="C737" s="16">
        <v>81.539046183732736</v>
      </c>
      <c r="D737" s="17"/>
      <c r="E737" s="1"/>
      <c r="F737" s="1"/>
      <c r="G737" s="1"/>
      <c r="H737" s="1"/>
      <c r="I737" s="1"/>
      <c r="J737" s="1"/>
      <c r="K737" s="1"/>
      <c r="L737" s="1"/>
      <c r="M737" s="1"/>
      <c r="AJ737" s="1"/>
      <c r="AK737" s="1"/>
      <c r="AL737" s="1"/>
      <c r="AM737" s="1"/>
      <c r="AN737" s="1"/>
      <c r="AP737" s="1"/>
      <c r="AQ737" s="1"/>
      <c r="AR737" s="1"/>
      <c r="AS737" s="1"/>
    </row>
    <row r="738" spans="1:45" x14ac:dyDescent="0.25">
      <c r="A738" s="23"/>
      <c r="B738" s="15">
        <v>44950</v>
      </c>
      <c r="C738" s="16">
        <v>81.322774089079175</v>
      </c>
      <c r="D738" s="17"/>
      <c r="E738" s="1"/>
      <c r="F738" s="1"/>
      <c r="G738" s="1"/>
      <c r="H738" s="1"/>
      <c r="I738" s="1"/>
      <c r="J738" s="1"/>
      <c r="K738" s="1"/>
      <c r="L738" s="1"/>
      <c r="M738" s="1"/>
      <c r="AJ738" s="1"/>
      <c r="AK738" s="1"/>
      <c r="AL738" s="1"/>
      <c r="AM738" s="1"/>
      <c r="AN738" s="1"/>
      <c r="AP738" s="1"/>
      <c r="AQ738" s="1"/>
      <c r="AR738" s="1"/>
      <c r="AS738" s="1"/>
    </row>
    <row r="739" spans="1:45" x14ac:dyDescent="0.25">
      <c r="A739" s="23"/>
      <c r="B739" s="15">
        <v>44949</v>
      </c>
      <c r="C739" s="16">
        <v>81.396043491377753</v>
      </c>
      <c r="D739" s="17"/>
      <c r="E739" s="1"/>
      <c r="F739" s="1"/>
      <c r="G739" s="1"/>
      <c r="H739" s="1"/>
      <c r="I739" s="1"/>
      <c r="J739" s="1"/>
      <c r="K739" s="1"/>
      <c r="L739" s="1"/>
      <c r="M739" s="1"/>
      <c r="AJ739" s="1"/>
      <c r="AK739" s="1"/>
      <c r="AL739" s="1"/>
      <c r="AM739" s="1"/>
      <c r="AN739" s="1"/>
      <c r="AP739" s="1"/>
      <c r="AQ739" s="1"/>
      <c r="AR739" s="1"/>
      <c r="AS739" s="1"/>
    </row>
    <row r="740" spans="1:45" x14ac:dyDescent="0.25">
      <c r="A740" s="23"/>
      <c r="B740" s="15">
        <v>44946</v>
      </c>
      <c r="C740" s="16">
        <v>81.970476269844653</v>
      </c>
      <c r="D740" s="17"/>
      <c r="E740" s="1"/>
      <c r="F740" s="1"/>
      <c r="G740" s="1"/>
      <c r="H740" s="1"/>
      <c r="I740" s="1"/>
      <c r="J740" s="1"/>
      <c r="K740" s="1"/>
      <c r="L740" s="1"/>
      <c r="M740" s="1"/>
      <c r="AJ740" s="1"/>
      <c r="AK740" s="1"/>
      <c r="AL740" s="1"/>
      <c r="AM740" s="1"/>
      <c r="AN740" s="1"/>
      <c r="AP740" s="1"/>
      <c r="AQ740" s="1"/>
      <c r="AR740" s="1"/>
      <c r="AS740" s="1"/>
    </row>
    <row r="741" spans="1:45" x14ac:dyDescent="0.25">
      <c r="A741" s="23"/>
      <c r="B741" s="15">
        <v>44945</v>
      </c>
      <c r="C741" s="16">
        <v>81.988580526129638</v>
      </c>
      <c r="D741" s="17"/>
      <c r="E741" s="1"/>
      <c r="F741" s="1"/>
      <c r="G741" s="1"/>
      <c r="H741" s="1"/>
      <c r="I741" s="1"/>
      <c r="J741" s="1"/>
      <c r="K741" s="1"/>
      <c r="L741" s="1"/>
      <c r="M741" s="1"/>
      <c r="AJ741" s="1"/>
      <c r="AK741" s="1"/>
      <c r="AL741" s="1"/>
      <c r="AM741" s="1"/>
      <c r="AN741" s="1"/>
      <c r="AP741" s="1"/>
      <c r="AQ741" s="1"/>
      <c r="AR741" s="1"/>
      <c r="AS741" s="1"/>
    </row>
    <row r="742" spans="1:45" x14ac:dyDescent="0.25">
      <c r="A742" s="23"/>
      <c r="B742" s="15">
        <v>44944</v>
      </c>
      <c r="C742" s="16">
        <v>82.194870825166916</v>
      </c>
      <c r="D742" s="17"/>
      <c r="E742" s="1"/>
      <c r="F742" s="1"/>
      <c r="G742" s="1"/>
      <c r="H742" s="1"/>
      <c r="I742" s="1"/>
      <c r="J742" s="1"/>
      <c r="K742" s="1"/>
      <c r="L742" s="1"/>
      <c r="M742" s="1"/>
      <c r="AJ742" s="1"/>
      <c r="AK742" s="1"/>
      <c r="AL742" s="1"/>
      <c r="AM742" s="1"/>
      <c r="AN742" s="1"/>
      <c r="AP742" s="1"/>
      <c r="AQ742" s="1"/>
      <c r="AR742" s="1"/>
      <c r="AS742" s="1"/>
    </row>
    <row r="743" spans="1:45" x14ac:dyDescent="0.25">
      <c r="A743" s="23"/>
      <c r="B743" s="15">
        <v>44943</v>
      </c>
      <c r="C743" s="16">
        <v>82.320097980541647</v>
      </c>
      <c r="D743" s="17"/>
      <c r="E743" s="1"/>
      <c r="F743" s="1"/>
      <c r="G743" s="1"/>
      <c r="H743" s="1"/>
      <c r="I743" s="1"/>
      <c r="J743" s="1"/>
      <c r="K743" s="1"/>
      <c r="L743" s="1"/>
      <c r="M743" s="1"/>
      <c r="AJ743" s="1"/>
      <c r="AK743" s="1"/>
      <c r="AL743" s="1"/>
      <c r="AM743" s="1"/>
      <c r="AN743" s="1"/>
      <c r="AP743" s="1"/>
      <c r="AQ743" s="1"/>
      <c r="AR743" s="1"/>
      <c r="AS743" s="1"/>
    </row>
    <row r="744" spans="1:45" x14ac:dyDescent="0.25">
      <c r="A744" s="23"/>
      <c r="B744" s="15">
        <v>44942</v>
      </c>
      <c r="C744" s="16">
        <v>82.038592527350957</v>
      </c>
      <c r="D744" s="17"/>
      <c r="E744" s="1"/>
      <c r="F744" s="1"/>
      <c r="G744" s="1"/>
      <c r="H744" s="1"/>
      <c r="I744" s="1"/>
      <c r="J744" s="1"/>
      <c r="K744" s="1"/>
      <c r="L744" s="1"/>
      <c r="M744" s="1"/>
      <c r="AJ744" s="1"/>
      <c r="AK744" s="1"/>
      <c r="AL744" s="1"/>
      <c r="AM744" s="1"/>
      <c r="AN744" s="1"/>
      <c r="AP744" s="1"/>
      <c r="AQ744" s="1"/>
      <c r="AR744" s="1"/>
      <c r="AS744" s="1"/>
    </row>
    <row r="745" spans="1:45" x14ac:dyDescent="0.25">
      <c r="A745" s="23"/>
      <c r="B745" s="15">
        <v>44939</v>
      </c>
      <c r="C745" s="16">
        <v>81.973378461422172</v>
      </c>
      <c r="D745" s="17"/>
      <c r="E745" s="1"/>
      <c r="F745" s="1"/>
      <c r="G745" s="1"/>
      <c r="H745" s="1"/>
      <c r="I745" s="1"/>
      <c r="J745" s="1"/>
      <c r="K745" s="1"/>
      <c r="L745" s="1"/>
      <c r="M745" s="1"/>
      <c r="AJ745" s="1"/>
      <c r="AK745" s="1"/>
      <c r="AL745" s="1"/>
      <c r="AM745" s="1"/>
      <c r="AN745" s="1"/>
      <c r="AP745" s="1"/>
      <c r="AQ745" s="1"/>
      <c r="AR745" s="1"/>
      <c r="AS745" s="1"/>
    </row>
    <row r="746" spans="1:45" x14ac:dyDescent="0.25">
      <c r="A746" s="23"/>
      <c r="B746" s="15">
        <v>44938</v>
      </c>
      <c r="C746" s="16">
        <v>81.534684748767688</v>
      </c>
      <c r="D746" s="17"/>
      <c r="E746" s="1"/>
      <c r="F746" s="1"/>
      <c r="G746" s="1"/>
      <c r="H746" s="1"/>
      <c r="I746" s="1"/>
      <c r="J746" s="1"/>
      <c r="K746" s="1"/>
      <c r="L746" s="1"/>
      <c r="M746" s="1"/>
      <c r="AJ746" s="1"/>
      <c r="AK746" s="1"/>
      <c r="AL746" s="1"/>
      <c r="AM746" s="1"/>
      <c r="AN746" s="1"/>
      <c r="AP746" s="1"/>
      <c r="AQ746" s="1"/>
      <c r="AR746" s="1"/>
      <c r="AS746" s="1"/>
    </row>
    <row r="747" spans="1:45" x14ac:dyDescent="0.25">
      <c r="A747" s="23"/>
      <c r="B747" s="15">
        <v>44937</v>
      </c>
      <c r="C747" s="16">
        <v>81.685179098218441</v>
      </c>
      <c r="D747" s="17"/>
      <c r="E747" s="1"/>
      <c r="F747" s="1"/>
      <c r="G747" s="1"/>
      <c r="H747" s="1"/>
      <c r="I747" s="1"/>
      <c r="J747" s="1"/>
      <c r="K747" s="1"/>
      <c r="L747" s="1"/>
      <c r="M747" s="1"/>
      <c r="AJ747" s="1"/>
      <c r="AK747" s="1"/>
      <c r="AL747" s="1"/>
      <c r="AM747" s="1"/>
      <c r="AN747" s="1"/>
      <c r="AP747" s="1"/>
      <c r="AQ747" s="1"/>
      <c r="AR747" s="1"/>
      <c r="AS747" s="1"/>
    </row>
    <row r="748" spans="1:45" x14ac:dyDescent="0.25">
      <c r="A748" s="23"/>
      <c r="B748" s="15">
        <v>44936</v>
      </c>
      <c r="C748" s="16">
        <v>81.686450230866669</v>
      </c>
      <c r="D748" s="17"/>
      <c r="E748" s="1"/>
      <c r="F748" s="1"/>
      <c r="G748" s="1"/>
      <c r="H748" s="1"/>
      <c r="I748" s="1"/>
      <c r="J748" s="1"/>
      <c r="K748" s="1"/>
      <c r="L748" s="1"/>
      <c r="M748" s="1"/>
      <c r="AJ748" s="1"/>
      <c r="AK748" s="1"/>
      <c r="AL748" s="1"/>
      <c r="AM748" s="1"/>
      <c r="AN748" s="1"/>
      <c r="AP748" s="1"/>
      <c r="AQ748" s="1"/>
      <c r="AR748" s="1"/>
      <c r="AS748" s="1"/>
    </row>
    <row r="749" spans="1:45" x14ac:dyDescent="0.25">
      <c r="A749" s="23"/>
      <c r="B749" s="15">
        <v>44935</v>
      </c>
      <c r="C749" s="16">
        <v>81.897186895150242</v>
      </c>
      <c r="D749" s="17"/>
      <c r="E749" s="1"/>
      <c r="F749" s="1"/>
      <c r="G749" s="1"/>
      <c r="H749" s="1"/>
      <c r="I749" s="1"/>
      <c r="J749" s="1"/>
      <c r="K749" s="1"/>
      <c r="L749" s="1"/>
      <c r="M749" s="1"/>
      <c r="AJ749" s="1"/>
      <c r="AK749" s="1"/>
      <c r="AL749" s="1"/>
      <c r="AM749" s="1"/>
      <c r="AN749" s="1"/>
      <c r="AP749" s="1"/>
      <c r="AQ749" s="1"/>
      <c r="AR749" s="1"/>
      <c r="AS749" s="1"/>
    </row>
    <row r="750" spans="1:45" x14ac:dyDescent="0.25">
      <c r="A750" s="23"/>
      <c r="B750" s="15">
        <v>44932</v>
      </c>
      <c r="C750" s="16">
        <v>81.444749278014783</v>
      </c>
      <c r="D750" s="17"/>
      <c r="E750" s="1"/>
      <c r="F750" s="1"/>
      <c r="G750" s="1"/>
      <c r="H750" s="1"/>
      <c r="I750" s="1"/>
      <c r="J750" s="1"/>
      <c r="K750" s="1"/>
      <c r="L750" s="1"/>
      <c r="M750" s="1"/>
      <c r="AJ750" s="1"/>
      <c r="AK750" s="1"/>
      <c r="AL750" s="1"/>
      <c r="AM750" s="1"/>
      <c r="AN750" s="1"/>
      <c r="AP750" s="1"/>
      <c r="AQ750" s="1"/>
      <c r="AR750" s="1"/>
      <c r="AS750" s="1"/>
    </row>
    <row r="751" spans="1:45" x14ac:dyDescent="0.25">
      <c r="A751" s="23"/>
      <c r="B751" s="15">
        <v>44931</v>
      </c>
      <c r="C751" s="16">
        <v>81.688934535593674</v>
      </c>
      <c r="D751" s="17"/>
      <c r="E751" s="1"/>
      <c r="F751" s="1"/>
      <c r="G751" s="1"/>
      <c r="H751" s="1"/>
      <c r="I751" s="1"/>
      <c r="J751" s="1"/>
      <c r="K751" s="1"/>
      <c r="L751" s="1"/>
      <c r="M751" s="1"/>
      <c r="AJ751" s="1"/>
      <c r="AK751" s="1"/>
      <c r="AL751" s="1"/>
      <c r="AM751" s="1"/>
      <c r="AN751" s="1"/>
      <c r="AP751" s="1"/>
      <c r="AQ751" s="1"/>
      <c r="AR751" s="1"/>
      <c r="AS751" s="1"/>
    </row>
    <row r="752" spans="1:45" x14ac:dyDescent="0.25">
      <c r="A752" s="23"/>
      <c r="B752" s="15">
        <v>44930</v>
      </c>
      <c r="C752" s="16">
        <v>81.619005309728436</v>
      </c>
      <c r="D752" s="17"/>
      <c r="E752" s="1"/>
      <c r="F752" s="1"/>
      <c r="G752" s="1"/>
      <c r="H752" s="1"/>
      <c r="I752" s="1"/>
      <c r="J752" s="1"/>
      <c r="K752" s="1"/>
      <c r="L752" s="1"/>
      <c r="M752" s="1"/>
      <c r="AJ752" s="1"/>
      <c r="AK752" s="1"/>
      <c r="AL752" s="1"/>
      <c r="AM752" s="1"/>
      <c r="AN752" s="1"/>
      <c r="AP752" s="1"/>
      <c r="AQ752" s="1"/>
      <c r="AR752" s="1"/>
      <c r="AS752" s="1"/>
    </row>
    <row r="753" spans="1:45" x14ac:dyDescent="0.25">
      <c r="A753" s="23"/>
      <c r="B753" s="15">
        <v>44929</v>
      </c>
      <c r="C753" s="16">
        <v>80.888452493277171</v>
      </c>
      <c r="D753" s="17"/>
      <c r="E753" s="1"/>
      <c r="F753" s="1"/>
      <c r="G753" s="1"/>
      <c r="H753" s="1"/>
      <c r="I753" s="1"/>
      <c r="J753" s="1"/>
      <c r="K753" s="1"/>
      <c r="L753" s="1"/>
      <c r="M753" s="1"/>
      <c r="AJ753" s="1"/>
      <c r="AK753" s="1"/>
      <c r="AL753" s="1"/>
      <c r="AM753" s="1"/>
      <c r="AN753" s="1"/>
      <c r="AP753" s="1"/>
      <c r="AQ753" s="1"/>
      <c r="AR753" s="1"/>
      <c r="AS753" s="1"/>
    </row>
    <row r="754" spans="1:45" x14ac:dyDescent="0.25">
      <c r="A754" s="23"/>
      <c r="B754" s="15">
        <v>44928</v>
      </c>
      <c r="C754" s="16">
        <v>80.760903716193013</v>
      </c>
      <c r="D754" s="17"/>
      <c r="E754" s="1"/>
      <c r="F754" s="1"/>
      <c r="G754" s="1"/>
      <c r="H754" s="1"/>
      <c r="I754" s="1"/>
      <c r="J754" s="1"/>
      <c r="K754" s="1"/>
      <c r="L754" s="1"/>
      <c r="M754" s="1"/>
      <c r="AJ754" s="1"/>
      <c r="AK754" s="1"/>
      <c r="AL754" s="1"/>
      <c r="AM754" s="1"/>
      <c r="AN754" s="1"/>
      <c r="AP754" s="1"/>
      <c r="AQ754" s="1"/>
      <c r="AR754" s="1"/>
      <c r="AS754" s="1"/>
    </row>
    <row r="755" spans="1:45" x14ac:dyDescent="0.25">
      <c r="A755" s="23"/>
      <c r="B755" s="15">
        <v>44925</v>
      </c>
      <c r="C755" s="16">
        <v>80.57948874317907</v>
      </c>
      <c r="D755" s="17"/>
      <c r="E755" s="1"/>
      <c r="F755" s="1"/>
      <c r="G755" s="1"/>
      <c r="H755" s="1"/>
      <c r="I755" s="1"/>
      <c r="J755" s="1"/>
      <c r="K755" s="1"/>
      <c r="L755" s="1"/>
      <c r="M755" s="1"/>
      <c r="AJ755" s="1"/>
      <c r="AK755" s="1"/>
      <c r="AL755" s="1"/>
      <c r="AM755" s="1"/>
      <c r="AN755" s="1"/>
      <c r="AP755" s="1"/>
      <c r="AQ755" s="1"/>
      <c r="AR755" s="1"/>
      <c r="AS755" s="1"/>
    </row>
    <row r="756" spans="1:45" x14ac:dyDescent="0.25">
      <c r="A756" s="23"/>
      <c r="B756" s="15">
        <v>44924</v>
      </c>
      <c r="C756" s="16">
        <v>81.063538082368083</v>
      </c>
      <c r="D756" s="17"/>
      <c r="E756" s="1"/>
      <c r="F756" s="1"/>
      <c r="G756" s="1"/>
      <c r="H756" s="1"/>
      <c r="I756" s="1"/>
      <c r="J756" s="1"/>
      <c r="K756" s="1"/>
      <c r="L756" s="1"/>
      <c r="M756" s="1"/>
      <c r="AJ756" s="1"/>
      <c r="AK756" s="1"/>
      <c r="AL756" s="1"/>
      <c r="AM756" s="1"/>
      <c r="AN756" s="1"/>
      <c r="AP756" s="1"/>
      <c r="AQ756" s="1"/>
      <c r="AR756" s="1"/>
      <c r="AS756" s="1"/>
    </row>
    <row r="757" spans="1:45" x14ac:dyDescent="0.25">
      <c r="A757" s="23"/>
      <c r="B757" s="15">
        <v>44923</v>
      </c>
      <c r="C757" s="16">
        <v>80.863756191407575</v>
      </c>
      <c r="D757" s="17"/>
      <c r="E757" s="1"/>
      <c r="F757" s="1"/>
      <c r="G757" s="1"/>
      <c r="H757" s="1"/>
      <c r="I757" s="1"/>
      <c r="J757" s="1"/>
      <c r="K757" s="1"/>
      <c r="L757" s="1"/>
      <c r="M757" s="1"/>
      <c r="AJ757" s="1"/>
      <c r="AK757" s="1"/>
      <c r="AL757" s="1"/>
      <c r="AM757" s="1"/>
      <c r="AN757" s="1"/>
      <c r="AP757" s="1"/>
      <c r="AQ757" s="1"/>
      <c r="AR757" s="1"/>
      <c r="AS757" s="1"/>
    </row>
    <row r="758" spans="1:45" x14ac:dyDescent="0.25">
      <c r="A758" s="23"/>
      <c r="B758" s="15">
        <v>44922</v>
      </c>
      <c r="C758" s="16">
        <v>80.332039668702208</v>
      </c>
      <c r="D758" s="17"/>
      <c r="E758" s="1"/>
      <c r="F758" s="1"/>
      <c r="G758" s="1"/>
      <c r="H758" s="1"/>
      <c r="I758" s="1"/>
      <c r="J758" s="1"/>
      <c r="K758" s="1"/>
      <c r="L758" s="1"/>
      <c r="M758" s="1"/>
      <c r="AJ758" s="1"/>
      <c r="AK758" s="1"/>
      <c r="AL758" s="1"/>
      <c r="AM758" s="1"/>
      <c r="AN758" s="1"/>
      <c r="AP758" s="1"/>
      <c r="AQ758" s="1"/>
      <c r="AR758" s="1"/>
      <c r="AS758" s="1"/>
    </row>
    <row r="759" spans="1:45" x14ac:dyDescent="0.25">
      <c r="A759" s="23"/>
      <c r="B759" s="15">
        <v>44918</v>
      </c>
      <c r="C759" s="16">
        <v>80.484296116629139</v>
      </c>
      <c r="D759" s="17"/>
      <c r="E759" s="1"/>
      <c r="F759" s="1"/>
      <c r="G759" s="1"/>
      <c r="H759" s="1"/>
      <c r="I759" s="1"/>
      <c r="J759" s="1"/>
      <c r="K759" s="1"/>
      <c r="L759" s="1"/>
      <c r="M759" s="1"/>
      <c r="AJ759" s="1"/>
      <c r="AK759" s="1"/>
      <c r="AL759" s="1"/>
      <c r="AM759" s="1"/>
      <c r="AN759" s="1"/>
      <c r="AP759" s="1"/>
      <c r="AQ759" s="1"/>
      <c r="AR759" s="1"/>
      <c r="AS759" s="1"/>
    </row>
    <row r="760" spans="1:45" x14ac:dyDescent="0.25">
      <c r="A760" s="23"/>
      <c r="B760" s="15">
        <v>44917</v>
      </c>
      <c r="C760" s="16">
        <v>80.560204501509915</v>
      </c>
      <c r="D760" s="17"/>
      <c r="E760" s="1"/>
      <c r="F760" s="1"/>
      <c r="G760" s="1"/>
      <c r="H760" s="1"/>
      <c r="I760" s="1"/>
      <c r="J760" s="1"/>
      <c r="K760" s="1"/>
      <c r="L760" s="1"/>
      <c r="M760" s="1"/>
      <c r="AJ760" s="1"/>
      <c r="AK760" s="1"/>
      <c r="AL760" s="1"/>
      <c r="AM760" s="1"/>
      <c r="AN760" s="1"/>
      <c r="AP760" s="1"/>
      <c r="AQ760" s="1"/>
      <c r="AR760" s="1"/>
      <c r="AS760" s="1"/>
    </row>
    <row r="761" spans="1:45" x14ac:dyDescent="0.25">
      <c r="A761" s="23"/>
      <c r="B761" s="15">
        <v>44916</v>
      </c>
      <c r="C761" s="16">
        <v>80.154974802939961</v>
      </c>
      <c r="D761" s="17"/>
      <c r="E761" s="1"/>
      <c r="F761" s="1"/>
      <c r="G761" s="1"/>
      <c r="H761" s="1"/>
      <c r="I761" s="1"/>
      <c r="J761" s="1"/>
      <c r="K761" s="1"/>
      <c r="L761" s="1"/>
      <c r="M761" s="1"/>
      <c r="AJ761" s="1"/>
      <c r="AK761" s="1"/>
      <c r="AL761" s="1"/>
      <c r="AM761" s="1"/>
      <c r="AN761" s="1"/>
      <c r="AP761" s="1"/>
      <c r="AQ761" s="1"/>
      <c r="AR761" s="1"/>
      <c r="AS761" s="1"/>
    </row>
    <row r="762" spans="1:45" x14ac:dyDescent="0.25">
      <c r="A762" s="23"/>
      <c r="B762" s="15">
        <v>44915</v>
      </c>
      <c r="C762" s="16">
        <v>79.715538121054706</v>
      </c>
      <c r="D762" s="17"/>
      <c r="E762" s="1"/>
      <c r="F762" s="1"/>
      <c r="G762" s="1"/>
      <c r="H762" s="1"/>
      <c r="I762" s="1"/>
      <c r="J762" s="1"/>
      <c r="K762" s="1"/>
      <c r="L762" s="1"/>
      <c r="M762" s="1"/>
      <c r="AJ762" s="1"/>
      <c r="AK762" s="1"/>
      <c r="AL762" s="1"/>
      <c r="AM762" s="1"/>
      <c r="AN762" s="1"/>
      <c r="AP762" s="1"/>
      <c r="AQ762" s="1"/>
      <c r="AR762" s="1"/>
      <c r="AS762" s="1"/>
    </row>
    <row r="763" spans="1:45" x14ac:dyDescent="0.25">
      <c r="A763" s="23"/>
      <c r="B763" s="15">
        <v>44914</v>
      </c>
      <c r="C763" s="16">
        <v>80.431710103081969</v>
      </c>
      <c r="D763" s="17"/>
      <c r="E763" s="1"/>
      <c r="F763" s="1"/>
      <c r="G763" s="1"/>
      <c r="H763" s="1"/>
      <c r="I763" s="1"/>
      <c r="J763" s="1"/>
      <c r="K763" s="1"/>
      <c r="L763" s="1"/>
      <c r="M763" s="1"/>
      <c r="AJ763" s="1"/>
      <c r="AK763" s="1"/>
      <c r="AL763" s="1"/>
      <c r="AM763" s="1"/>
      <c r="AN763" s="1"/>
      <c r="AP763" s="1"/>
      <c r="AQ763" s="1"/>
      <c r="AR763" s="1"/>
      <c r="AS763" s="1"/>
    </row>
    <row r="764" spans="1:45" x14ac:dyDescent="0.25">
      <c r="A764" s="23"/>
      <c r="B764" s="15">
        <v>44911</v>
      </c>
      <c r="C764" s="16">
        <v>80.635356482626634</v>
      </c>
      <c r="D764" s="17"/>
      <c r="E764" s="1"/>
      <c r="F764" s="1"/>
      <c r="G764" s="1"/>
      <c r="H764" s="1"/>
      <c r="I764" s="1"/>
      <c r="J764" s="1"/>
      <c r="K764" s="1"/>
      <c r="L764" s="1"/>
      <c r="M764" s="1"/>
      <c r="AJ764" s="1"/>
      <c r="AK764" s="1"/>
      <c r="AL764" s="1"/>
      <c r="AM764" s="1"/>
      <c r="AN764" s="1"/>
      <c r="AP764" s="1"/>
      <c r="AQ764" s="1"/>
      <c r="AR764" s="1"/>
      <c r="AS764" s="1"/>
    </row>
    <row r="765" spans="1:45" x14ac:dyDescent="0.25">
      <c r="A765" s="23"/>
      <c r="B765" s="15">
        <v>44910</v>
      </c>
      <c r="C765" s="16">
        <v>80.438847786938069</v>
      </c>
      <c r="D765" s="17"/>
      <c r="E765" s="1"/>
      <c r="F765" s="1"/>
      <c r="G765" s="1"/>
      <c r="H765" s="1"/>
      <c r="I765" s="1"/>
      <c r="J765" s="1"/>
      <c r="K765" s="1"/>
      <c r="L765" s="1"/>
      <c r="M765" s="1"/>
      <c r="AJ765" s="1"/>
      <c r="AK765" s="1"/>
      <c r="AL765" s="1"/>
      <c r="AM765" s="1"/>
      <c r="AN765" s="1"/>
      <c r="AP765" s="1"/>
      <c r="AQ765" s="1"/>
      <c r="AR765" s="1"/>
      <c r="AS765" s="1"/>
    </row>
    <row r="766" spans="1:45" x14ac:dyDescent="0.25">
      <c r="A766" s="23"/>
      <c r="B766" s="15">
        <v>44909</v>
      </c>
      <c r="C766" s="16">
        <v>80.314158561876411</v>
      </c>
      <c r="D766" s="17"/>
      <c r="E766" s="1"/>
      <c r="F766" s="1"/>
      <c r="G766" s="1"/>
      <c r="H766" s="1"/>
      <c r="I766" s="1"/>
      <c r="J766" s="1"/>
      <c r="K766" s="1"/>
      <c r="L766" s="1"/>
      <c r="M766" s="1"/>
      <c r="AJ766" s="1"/>
      <c r="AK766" s="1"/>
      <c r="AL766" s="1"/>
      <c r="AM766" s="1"/>
      <c r="AN766" s="1"/>
      <c r="AP766" s="1"/>
      <c r="AQ766" s="1"/>
      <c r="AR766" s="1"/>
      <c r="AS766" s="1"/>
    </row>
    <row r="767" spans="1:45" x14ac:dyDescent="0.25">
      <c r="A767" s="23"/>
      <c r="B767" s="15">
        <v>44908</v>
      </c>
      <c r="C767" s="16">
        <v>80.010715695356367</v>
      </c>
      <c r="D767" s="17"/>
      <c r="E767" s="1"/>
      <c r="F767" s="1"/>
      <c r="G767" s="1"/>
      <c r="H767" s="1"/>
      <c r="I767" s="1"/>
      <c r="J767" s="1"/>
      <c r="K767" s="1"/>
      <c r="L767" s="1"/>
      <c r="M767" s="1"/>
      <c r="AJ767" s="1"/>
      <c r="AK767" s="1"/>
      <c r="AL767" s="1"/>
      <c r="AM767" s="1"/>
      <c r="AN767" s="1"/>
      <c r="AP767" s="1"/>
      <c r="AQ767" s="1"/>
      <c r="AR767" s="1"/>
      <c r="AS767" s="1"/>
    </row>
    <row r="768" spans="1:45" x14ac:dyDescent="0.25">
      <c r="A768" s="23"/>
      <c r="B768" s="15">
        <v>44907</v>
      </c>
      <c r="C768" s="16">
        <v>79.741398039943263</v>
      </c>
      <c r="D768" s="17"/>
      <c r="E768" s="1"/>
      <c r="F768" s="1"/>
      <c r="G768" s="1"/>
      <c r="H768" s="1"/>
      <c r="I768" s="1"/>
      <c r="J768" s="1"/>
      <c r="K768" s="1"/>
      <c r="L768" s="1"/>
      <c r="M768" s="1"/>
      <c r="AJ768" s="1"/>
      <c r="AK768" s="1"/>
      <c r="AL768" s="1"/>
      <c r="AM768" s="1"/>
      <c r="AN768" s="1"/>
      <c r="AP768" s="1"/>
      <c r="AQ768" s="1"/>
      <c r="AR768" s="1"/>
      <c r="AS768" s="1"/>
    </row>
    <row r="769" spans="1:45" x14ac:dyDescent="0.25">
      <c r="A769" s="23"/>
      <c r="B769" s="15">
        <v>44904</v>
      </c>
      <c r="C769" s="16">
        <v>79.385766634690398</v>
      </c>
      <c r="D769" s="17"/>
      <c r="E769" s="1"/>
      <c r="F769" s="1"/>
      <c r="G769" s="1"/>
      <c r="H769" s="1"/>
      <c r="I769" s="1"/>
      <c r="J769" s="1"/>
      <c r="K769" s="1"/>
      <c r="L769" s="1"/>
      <c r="M769" s="1"/>
      <c r="AJ769" s="1"/>
      <c r="AK769" s="1"/>
      <c r="AL769" s="1"/>
      <c r="AM769" s="1"/>
      <c r="AN769" s="1"/>
      <c r="AP769" s="1"/>
      <c r="AQ769" s="1"/>
      <c r="AR769" s="1"/>
      <c r="AS769" s="1"/>
    </row>
    <row r="770" spans="1:45" x14ac:dyDescent="0.25">
      <c r="A770" s="23"/>
      <c r="B770" s="15">
        <v>44903</v>
      </c>
      <c r="C770" s="16">
        <v>79.461366993598958</v>
      </c>
      <c r="D770" s="17"/>
      <c r="E770" s="1"/>
      <c r="F770" s="1"/>
      <c r="G770" s="1"/>
      <c r="H770" s="1"/>
      <c r="I770" s="1"/>
      <c r="J770" s="1"/>
      <c r="K770" s="1"/>
      <c r="L770" s="1"/>
      <c r="M770" s="1"/>
      <c r="AJ770" s="1"/>
      <c r="AK770" s="1"/>
      <c r="AL770" s="1"/>
      <c r="AM770" s="1"/>
      <c r="AN770" s="1"/>
      <c r="AP770" s="1"/>
      <c r="AQ770" s="1"/>
      <c r="AR770" s="1"/>
      <c r="AS770" s="1"/>
    </row>
    <row r="771" spans="1:45" x14ac:dyDescent="0.25">
      <c r="A771" s="23"/>
      <c r="B771" s="15">
        <v>44902</v>
      </c>
      <c r="C771" s="16">
        <v>79.34716145235663</v>
      </c>
      <c r="D771" s="17"/>
      <c r="E771" s="1"/>
      <c r="F771" s="1"/>
      <c r="G771" s="1"/>
      <c r="H771" s="1"/>
      <c r="I771" s="1"/>
      <c r="J771" s="1"/>
      <c r="K771" s="1"/>
      <c r="L771" s="1"/>
      <c r="M771" s="1"/>
      <c r="AJ771" s="1"/>
      <c r="AK771" s="1"/>
      <c r="AL771" s="1"/>
      <c r="AM771" s="1"/>
      <c r="AN771" s="1"/>
      <c r="AP771" s="1"/>
      <c r="AQ771" s="1"/>
      <c r="AR771" s="1"/>
      <c r="AS771" s="1"/>
    </row>
    <row r="772" spans="1:45" x14ac:dyDescent="0.25">
      <c r="A772" s="23"/>
      <c r="B772" s="15">
        <v>44901</v>
      </c>
      <c r="C772" s="16">
        <v>78.613835522232861</v>
      </c>
      <c r="D772" s="17"/>
      <c r="E772" s="1"/>
      <c r="F772" s="1"/>
      <c r="G772" s="1"/>
      <c r="H772" s="1"/>
      <c r="I772" s="1"/>
      <c r="J772" s="1"/>
      <c r="K772" s="1"/>
      <c r="L772" s="1"/>
      <c r="M772" s="1"/>
      <c r="AJ772" s="1"/>
      <c r="AK772" s="1"/>
      <c r="AL772" s="1"/>
      <c r="AM772" s="1"/>
      <c r="AN772" s="1"/>
      <c r="AP772" s="1"/>
      <c r="AQ772" s="1"/>
      <c r="AR772" s="1"/>
      <c r="AS772" s="1"/>
    </row>
    <row r="773" spans="1:45" x14ac:dyDescent="0.25">
      <c r="A773" s="23"/>
      <c r="B773" s="15">
        <v>44900</v>
      </c>
      <c r="C773" s="16">
        <v>78.690236460261673</v>
      </c>
      <c r="D773" s="17"/>
      <c r="E773" s="1"/>
      <c r="F773" s="1"/>
      <c r="G773" s="1"/>
      <c r="H773" s="1"/>
      <c r="I773" s="1"/>
      <c r="J773" s="1"/>
      <c r="K773" s="1"/>
      <c r="L773" s="1"/>
      <c r="M773" s="1"/>
      <c r="AJ773" s="1"/>
      <c r="AK773" s="1"/>
      <c r="AL773" s="1"/>
      <c r="AM773" s="1"/>
      <c r="AN773" s="1"/>
      <c r="AP773" s="1"/>
      <c r="AQ773" s="1"/>
      <c r="AR773" s="1"/>
      <c r="AS773" s="1"/>
    </row>
    <row r="774" spans="1:45" x14ac:dyDescent="0.25">
      <c r="A774" s="23"/>
      <c r="B774" s="15">
        <v>44897</v>
      </c>
      <c r="C774" s="16">
        <v>78.071946970917622</v>
      </c>
      <c r="D774" s="17"/>
      <c r="E774" s="1"/>
      <c r="F774" s="1"/>
      <c r="G774" s="1"/>
      <c r="H774" s="1"/>
      <c r="I774" s="1"/>
      <c r="J774" s="1"/>
      <c r="K774" s="1"/>
      <c r="L774" s="1"/>
      <c r="M774" s="1"/>
      <c r="AJ774" s="1"/>
      <c r="AK774" s="1"/>
      <c r="AL774" s="1"/>
      <c r="AM774" s="1"/>
      <c r="AN774" s="1"/>
      <c r="AP774" s="1"/>
      <c r="AQ774" s="1"/>
      <c r="AR774" s="1"/>
      <c r="AS774" s="1"/>
    </row>
    <row r="775" spans="1:45" x14ac:dyDescent="0.25">
      <c r="A775" s="23"/>
      <c r="B775" s="15">
        <v>44896</v>
      </c>
      <c r="C775" s="16">
        <v>77.488783993773012</v>
      </c>
      <c r="D775" s="17"/>
      <c r="E775" s="1"/>
      <c r="F775" s="1"/>
      <c r="G775" s="1"/>
      <c r="H775" s="1"/>
      <c r="I775" s="1"/>
      <c r="J775" s="1"/>
      <c r="K775" s="1"/>
      <c r="L775" s="1"/>
      <c r="M775" s="1"/>
      <c r="AJ775" s="1"/>
      <c r="AK775" s="1"/>
      <c r="AL775" s="1"/>
      <c r="AM775" s="1"/>
      <c r="AN775" s="1"/>
      <c r="AP775" s="1"/>
      <c r="AQ775" s="1"/>
      <c r="AR775" s="1"/>
      <c r="AS775" s="1"/>
    </row>
    <row r="776" spans="1:45" x14ac:dyDescent="0.25">
      <c r="A776" s="23"/>
      <c r="B776" s="15">
        <v>44895</v>
      </c>
      <c r="C776" s="16">
        <v>77.083661288995486</v>
      </c>
      <c r="D776" s="17"/>
      <c r="E776" s="1"/>
      <c r="F776" s="1"/>
      <c r="G776" s="1"/>
      <c r="H776" s="1"/>
      <c r="I776" s="1"/>
      <c r="J776" s="1"/>
      <c r="K776" s="1"/>
      <c r="L776" s="1"/>
      <c r="M776" s="1"/>
      <c r="AJ776" s="1"/>
      <c r="AK776" s="1"/>
      <c r="AL776" s="1"/>
      <c r="AM776" s="1"/>
      <c r="AN776" s="1"/>
      <c r="AP776" s="1"/>
      <c r="AQ776" s="1"/>
      <c r="AR776" s="1"/>
      <c r="AS776" s="1"/>
    </row>
    <row r="777" spans="1:45" x14ac:dyDescent="0.25">
      <c r="A777" s="23"/>
      <c r="B777" s="15">
        <v>44894</v>
      </c>
      <c r="C777" s="16">
        <v>77.612147472698013</v>
      </c>
      <c r="D777" s="17"/>
      <c r="E777" s="1"/>
      <c r="F777" s="1"/>
      <c r="G777" s="1"/>
      <c r="H777" s="1"/>
      <c r="I777" s="1"/>
      <c r="J777" s="1"/>
      <c r="K777" s="1"/>
      <c r="L777" s="1"/>
      <c r="M777" s="1"/>
      <c r="AJ777" s="1"/>
      <c r="AK777" s="1"/>
      <c r="AL777" s="1"/>
      <c r="AM777" s="1"/>
      <c r="AN777" s="1"/>
      <c r="AP777" s="1"/>
      <c r="AQ777" s="1"/>
      <c r="AR777" s="1"/>
      <c r="AS777" s="1"/>
    </row>
    <row r="778" spans="1:45" x14ac:dyDescent="0.25">
      <c r="A778" s="23"/>
      <c r="B778" s="15">
        <v>44893</v>
      </c>
      <c r="C778" s="16">
        <v>77.133865099482051</v>
      </c>
      <c r="D778" s="17"/>
      <c r="E778" s="1"/>
      <c r="F778" s="1"/>
      <c r="G778" s="1"/>
      <c r="H778" s="1"/>
      <c r="I778" s="1"/>
      <c r="J778" s="1"/>
      <c r="K778" s="1"/>
      <c r="L778" s="1"/>
      <c r="M778" s="1"/>
      <c r="AJ778" s="1"/>
      <c r="AK778" s="1"/>
      <c r="AL778" s="1"/>
      <c r="AM778" s="1"/>
      <c r="AN778" s="1"/>
      <c r="AP778" s="1"/>
      <c r="AQ778" s="1"/>
      <c r="AR778" s="1"/>
      <c r="AS778" s="1"/>
    </row>
    <row r="779" spans="1:45" x14ac:dyDescent="0.25">
      <c r="A779" s="23"/>
      <c r="B779" s="15">
        <v>44890</v>
      </c>
      <c r="C779" s="16">
        <v>77.398973276689048</v>
      </c>
      <c r="D779" s="17"/>
      <c r="E779" s="1"/>
      <c r="F779" s="1"/>
      <c r="G779" s="1"/>
      <c r="H779" s="1"/>
      <c r="I779" s="1"/>
      <c r="J779" s="1"/>
      <c r="K779" s="1"/>
      <c r="L779" s="1"/>
      <c r="M779" s="1"/>
      <c r="AJ779" s="1"/>
      <c r="AK779" s="1"/>
      <c r="AL779" s="1"/>
      <c r="AM779" s="1"/>
      <c r="AN779" s="1"/>
      <c r="AP779" s="1"/>
      <c r="AQ779" s="1"/>
      <c r="AR779" s="1"/>
      <c r="AS779" s="1"/>
    </row>
    <row r="780" spans="1:45" x14ac:dyDescent="0.25">
      <c r="A780" s="23"/>
      <c r="B780" s="15">
        <v>44889</v>
      </c>
      <c r="C780" s="16">
        <v>77.38953652670105</v>
      </c>
      <c r="D780" s="17"/>
      <c r="E780" s="1"/>
      <c r="F780" s="1"/>
      <c r="G780" s="1"/>
      <c r="H780" s="1"/>
      <c r="I780" s="1"/>
      <c r="J780" s="1"/>
      <c r="K780" s="1"/>
      <c r="L780" s="1"/>
      <c r="M780" s="1"/>
      <c r="AJ780" s="1"/>
      <c r="AK780" s="1"/>
      <c r="AL780" s="1"/>
      <c r="AM780" s="1"/>
      <c r="AN780" s="1"/>
      <c r="AP780" s="1"/>
      <c r="AQ780" s="1"/>
      <c r="AR780" s="1"/>
      <c r="AS780" s="1"/>
    </row>
    <row r="781" spans="1:45" x14ac:dyDescent="0.25">
      <c r="A781" s="23"/>
      <c r="B781" s="15">
        <v>44888</v>
      </c>
      <c r="C781" s="16">
        <v>77.427627343588142</v>
      </c>
      <c r="D781" s="17"/>
      <c r="E781" s="1"/>
      <c r="F781" s="1"/>
      <c r="G781" s="1"/>
      <c r="H781" s="1"/>
      <c r="I781" s="1"/>
      <c r="J781" s="1"/>
      <c r="K781" s="1"/>
      <c r="L781" s="1"/>
      <c r="M781" s="1"/>
      <c r="AJ781" s="1"/>
      <c r="AK781" s="1"/>
      <c r="AL781" s="1"/>
      <c r="AM781" s="1"/>
      <c r="AN781" s="1"/>
      <c r="AP781" s="1"/>
      <c r="AQ781" s="1"/>
      <c r="AR781" s="1"/>
      <c r="AS781" s="1"/>
    </row>
    <row r="782" spans="1:45" x14ac:dyDescent="0.25">
      <c r="A782" s="23"/>
      <c r="B782" s="15">
        <v>44887</v>
      </c>
      <c r="C782" s="16">
        <v>77.398807687427976</v>
      </c>
      <c r="D782" s="17"/>
      <c r="E782" s="1"/>
      <c r="F782" s="1"/>
      <c r="G782" s="1"/>
      <c r="H782" s="1"/>
      <c r="I782" s="1"/>
      <c r="J782" s="1"/>
      <c r="K782" s="1"/>
      <c r="L782" s="1"/>
      <c r="M782" s="1"/>
      <c r="AJ782" s="1"/>
      <c r="AK782" s="1"/>
      <c r="AL782" s="1"/>
      <c r="AM782" s="1"/>
      <c r="AN782" s="1"/>
      <c r="AP782" s="1"/>
      <c r="AQ782" s="1"/>
      <c r="AR782" s="1"/>
      <c r="AS782" s="1"/>
    </row>
    <row r="783" spans="1:45" x14ac:dyDescent="0.25">
      <c r="A783" s="23"/>
      <c r="B783" s="15">
        <v>44886</v>
      </c>
      <c r="C783" s="16">
        <v>77.9604859347576</v>
      </c>
      <c r="D783" s="17"/>
      <c r="E783" s="1"/>
      <c r="F783" s="1"/>
      <c r="G783" s="1"/>
      <c r="H783" s="1"/>
      <c r="I783" s="1"/>
      <c r="J783" s="1"/>
      <c r="K783" s="1"/>
      <c r="L783" s="1"/>
      <c r="M783" s="1"/>
      <c r="AJ783" s="1"/>
      <c r="AK783" s="1"/>
      <c r="AL783" s="1"/>
      <c r="AM783" s="1"/>
      <c r="AN783" s="1"/>
      <c r="AP783" s="1"/>
      <c r="AQ783" s="1"/>
      <c r="AR783" s="1"/>
      <c r="AS783" s="1"/>
    </row>
    <row r="784" spans="1:45" x14ac:dyDescent="0.25">
      <c r="A784" s="23"/>
      <c r="B784" s="15">
        <v>44883</v>
      </c>
      <c r="C784" s="16">
        <v>77.002545706910269</v>
      </c>
      <c r="D784" s="17"/>
      <c r="E784" s="1"/>
      <c r="F784" s="1"/>
      <c r="G784" s="1"/>
      <c r="H784" s="1"/>
      <c r="I784" s="1"/>
      <c r="J784" s="1"/>
      <c r="K784" s="1"/>
      <c r="L784" s="1"/>
      <c r="M784" s="1"/>
      <c r="AJ784" s="1"/>
      <c r="AK784" s="1"/>
      <c r="AL784" s="1"/>
      <c r="AM784" s="1"/>
      <c r="AN784" s="1"/>
      <c r="AP784" s="1"/>
      <c r="AQ784" s="1"/>
      <c r="AR784" s="1"/>
      <c r="AS784" s="1"/>
    </row>
    <row r="785" spans="1:45" x14ac:dyDescent="0.25">
      <c r="A785" s="23"/>
      <c r="B785" s="15">
        <v>44882</v>
      </c>
      <c r="C785" s="16">
        <v>77.222263811588945</v>
      </c>
      <c r="D785" s="17"/>
      <c r="E785" s="1"/>
      <c r="F785" s="1"/>
      <c r="G785" s="1"/>
      <c r="H785" s="1"/>
      <c r="I785" s="1"/>
      <c r="J785" s="1"/>
      <c r="K785" s="1"/>
      <c r="L785" s="1"/>
      <c r="M785" s="1"/>
      <c r="AJ785" s="1"/>
      <c r="AK785" s="1"/>
      <c r="AL785" s="1"/>
      <c r="AM785" s="1"/>
      <c r="AN785" s="1"/>
      <c r="AP785" s="1"/>
      <c r="AQ785" s="1"/>
      <c r="AR785" s="1"/>
      <c r="AS785" s="1"/>
    </row>
    <row r="786" spans="1:45" x14ac:dyDescent="0.25">
      <c r="A786" s="23"/>
      <c r="B786" s="15">
        <v>44881</v>
      </c>
      <c r="C786" s="16">
        <v>78.505371804455237</v>
      </c>
      <c r="D786" s="17"/>
      <c r="E786" s="1"/>
      <c r="F786" s="1"/>
      <c r="G786" s="1"/>
      <c r="H786" s="1"/>
      <c r="I786" s="1"/>
      <c r="J786" s="1"/>
      <c r="K786" s="1"/>
      <c r="L786" s="1"/>
      <c r="M786" s="1"/>
      <c r="AJ786" s="1"/>
      <c r="AK786" s="1"/>
      <c r="AL786" s="1"/>
      <c r="AM786" s="1"/>
      <c r="AN786" s="1"/>
      <c r="AP786" s="1"/>
      <c r="AQ786" s="1"/>
      <c r="AR786" s="1"/>
      <c r="AS786" s="1"/>
    </row>
    <row r="787" spans="1:45" x14ac:dyDescent="0.25">
      <c r="A787" s="23"/>
      <c r="B787" s="15">
        <v>44880</v>
      </c>
      <c r="C787" s="16">
        <v>78.746061808526207</v>
      </c>
      <c r="D787" s="17"/>
      <c r="E787" s="1"/>
      <c r="F787" s="1"/>
      <c r="G787" s="1"/>
      <c r="H787" s="1"/>
      <c r="I787" s="1"/>
      <c r="J787" s="1"/>
      <c r="K787" s="1"/>
      <c r="L787" s="1"/>
      <c r="M787" s="1"/>
      <c r="AJ787" s="1"/>
      <c r="AK787" s="1"/>
      <c r="AL787" s="1"/>
      <c r="AM787" s="1"/>
      <c r="AN787" s="1"/>
      <c r="AP787" s="1"/>
      <c r="AQ787" s="1"/>
      <c r="AR787" s="1"/>
      <c r="AS787" s="1"/>
    </row>
    <row r="788" spans="1:45" x14ac:dyDescent="0.25">
      <c r="A788" s="23"/>
      <c r="B788" s="15">
        <v>44879</v>
      </c>
      <c r="C788" s="16">
        <v>79.529762220347735</v>
      </c>
      <c r="D788" s="17"/>
      <c r="E788" s="1"/>
      <c r="F788" s="1"/>
      <c r="G788" s="1"/>
      <c r="H788" s="1"/>
      <c r="I788" s="1"/>
      <c r="J788" s="1"/>
      <c r="K788" s="1"/>
      <c r="L788" s="1"/>
      <c r="M788" s="1"/>
      <c r="AJ788" s="1"/>
      <c r="AK788" s="1"/>
      <c r="AL788" s="1"/>
      <c r="AM788" s="1"/>
      <c r="AN788" s="1"/>
      <c r="AP788" s="1"/>
      <c r="AQ788" s="1"/>
      <c r="AR788" s="1"/>
      <c r="AS788" s="1"/>
    </row>
    <row r="789" spans="1:45" x14ac:dyDescent="0.25">
      <c r="A789" s="23"/>
      <c r="B789" s="15">
        <v>44875</v>
      </c>
      <c r="C789" s="16">
        <v>79.655151537441824</v>
      </c>
      <c r="D789" s="17"/>
      <c r="E789" s="1"/>
      <c r="F789" s="1"/>
      <c r="G789" s="1"/>
      <c r="H789" s="1"/>
      <c r="I789" s="1"/>
      <c r="J789" s="1"/>
      <c r="K789" s="1"/>
      <c r="L789" s="1"/>
      <c r="M789" s="1"/>
      <c r="AJ789" s="1"/>
      <c r="AK789" s="1"/>
      <c r="AL789" s="1"/>
      <c r="AM789" s="1"/>
      <c r="AN789" s="1"/>
      <c r="AP789" s="1"/>
      <c r="AQ789" s="1"/>
      <c r="AR789" s="1"/>
      <c r="AS789" s="1"/>
    </row>
    <row r="790" spans="1:45" x14ac:dyDescent="0.25">
      <c r="A790" s="23"/>
      <c r="B790" s="15">
        <v>44874</v>
      </c>
      <c r="C790" s="16">
        <v>79.216106532431752</v>
      </c>
      <c r="D790" s="17"/>
      <c r="E790" s="1"/>
      <c r="F790" s="1"/>
      <c r="G790" s="1"/>
      <c r="H790" s="1"/>
      <c r="I790" s="1"/>
      <c r="J790" s="1"/>
      <c r="K790" s="1"/>
      <c r="L790" s="1"/>
      <c r="M790" s="1"/>
      <c r="AJ790" s="1"/>
      <c r="AK790" s="1"/>
      <c r="AL790" s="1"/>
      <c r="AM790" s="1"/>
      <c r="AN790" s="1"/>
      <c r="AP790" s="1"/>
      <c r="AQ790" s="1"/>
      <c r="AR790" s="1"/>
      <c r="AS790" s="1"/>
    </row>
    <row r="791" spans="1:45" x14ac:dyDescent="0.25">
      <c r="A791" s="23"/>
      <c r="B791" s="15">
        <v>44873</v>
      </c>
      <c r="C791" s="16">
        <v>79.164423232556558</v>
      </c>
      <c r="D791" s="17"/>
      <c r="E791" s="1"/>
      <c r="F791" s="1"/>
      <c r="G791" s="1"/>
      <c r="H791" s="1"/>
      <c r="I791" s="1"/>
      <c r="J791" s="1"/>
      <c r="K791" s="1"/>
      <c r="L791" s="1"/>
      <c r="M791" s="1"/>
      <c r="AJ791" s="1"/>
      <c r="AK791" s="1"/>
      <c r="AL791" s="1"/>
      <c r="AM791" s="1"/>
      <c r="AN791" s="1"/>
      <c r="AP791" s="1"/>
      <c r="AQ791" s="1"/>
      <c r="AR791" s="1"/>
      <c r="AS791" s="1"/>
    </row>
    <row r="792" spans="1:45" x14ac:dyDescent="0.25">
      <c r="A792" s="23"/>
      <c r="B792" s="15">
        <v>44872</v>
      </c>
      <c r="C792" s="16">
        <v>78.969294120711155</v>
      </c>
      <c r="D792" s="17"/>
      <c r="E792" s="1"/>
      <c r="F792" s="1"/>
      <c r="G792" s="1"/>
      <c r="H792" s="1"/>
      <c r="I792" s="1"/>
      <c r="J792" s="1"/>
      <c r="K792" s="1"/>
      <c r="L792" s="1"/>
      <c r="M792" s="1"/>
      <c r="AJ792" s="1"/>
      <c r="AK792" s="1"/>
      <c r="AL792" s="1"/>
      <c r="AM792" s="1"/>
      <c r="AN792" s="1"/>
      <c r="AP792" s="1"/>
      <c r="AQ792" s="1"/>
      <c r="AR792" s="1"/>
      <c r="AS792" s="1"/>
    </row>
    <row r="793" spans="1:45" x14ac:dyDescent="0.25">
      <c r="A793" s="23"/>
      <c r="B793" s="15">
        <v>44869</v>
      </c>
      <c r="C793" s="16">
        <v>78.950258799429648</v>
      </c>
      <c r="D793" s="17"/>
      <c r="E793" s="1"/>
      <c r="F793" s="1"/>
      <c r="G793" s="1"/>
      <c r="H793" s="1"/>
      <c r="I793" s="1"/>
      <c r="J793" s="1"/>
      <c r="K793" s="1"/>
      <c r="L793" s="1"/>
      <c r="M793" s="1"/>
      <c r="AJ793" s="1"/>
      <c r="AK793" s="1"/>
      <c r="AL793" s="1"/>
      <c r="AM793" s="1"/>
      <c r="AN793" s="1"/>
      <c r="AP793" s="1"/>
      <c r="AQ793" s="1"/>
      <c r="AR793" s="1"/>
      <c r="AS793" s="1"/>
    </row>
    <row r="794" spans="1:45" x14ac:dyDescent="0.25">
      <c r="A794" s="23"/>
      <c r="B794" s="15">
        <v>44868</v>
      </c>
      <c r="C794" s="16">
        <v>79.294509717604299</v>
      </c>
      <c r="D794" s="17"/>
      <c r="E794" s="1"/>
      <c r="F794" s="1"/>
      <c r="G794" s="1"/>
      <c r="H794" s="1"/>
      <c r="I794" s="1"/>
      <c r="J794" s="1"/>
      <c r="K794" s="1"/>
      <c r="L794" s="1"/>
      <c r="M794" s="1"/>
      <c r="AJ794" s="1"/>
      <c r="AK794" s="1"/>
      <c r="AL794" s="1"/>
      <c r="AM794" s="1"/>
      <c r="AN794" s="1"/>
      <c r="AP794" s="1"/>
      <c r="AQ794" s="1"/>
      <c r="AR794" s="1"/>
      <c r="AS794" s="1"/>
    </row>
    <row r="795" spans="1:45" x14ac:dyDescent="0.25">
      <c r="A795" s="23"/>
      <c r="B795" s="15">
        <v>44867</v>
      </c>
      <c r="C795" s="16">
        <v>79.792755593308343</v>
      </c>
      <c r="D795" s="17"/>
      <c r="E795" s="1"/>
      <c r="F795" s="1"/>
      <c r="G795" s="1"/>
      <c r="H795" s="1"/>
      <c r="I795" s="1"/>
      <c r="J795" s="1"/>
      <c r="K795" s="1"/>
      <c r="L795" s="1"/>
      <c r="M795" s="1"/>
      <c r="AJ795" s="1"/>
      <c r="AK795" s="1"/>
      <c r="AL795" s="1"/>
      <c r="AM795" s="1"/>
      <c r="AN795" s="1"/>
      <c r="AP795" s="1"/>
      <c r="AQ795" s="1"/>
      <c r="AR795" s="1"/>
      <c r="AS795" s="1"/>
    </row>
    <row r="796" spans="1:45" x14ac:dyDescent="0.25">
      <c r="A796" s="23"/>
      <c r="B796" s="15">
        <v>44865</v>
      </c>
      <c r="C796" s="16">
        <v>80.472739769615188</v>
      </c>
      <c r="D796" s="17"/>
      <c r="E796" s="1"/>
      <c r="F796" s="1"/>
      <c r="G796" s="1"/>
      <c r="H796" s="1"/>
      <c r="I796" s="1"/>
      <c r="J796" s="1"/>
      <c r="K796" s="1"/>
      <c r="L796" s="1"/>
      <c r="M796" s="1"/>
      <c r="AJ796" s="1"/>
      <c r="AK796" s="1"/>
      <c r="AL796" s="1"/>
      <c r="AM796" s="1"/>
      <c r="AN796" s="1"/>
      <c r="AP796" s="1"/>
      <c r="AQ796" s="1"/>
      <c r="AR796" s="1"/>
      <c r="AS796" s="1"/>
    </row>
    <row r="797" spans="1:45" x14ac:dyDescent="0.25">
      <c r="A797" s="23"/>
      <c r="B797" s="15">
        <v>44862</v>
      </c>
      <c r="C797" s="16">
        <v>80.613095389794964</v>
      </c>
      <c r="D797" s="17"/>
      <c r="E797" s="1"/>
      <c r="F797" s="1"/>
      <c r="G797" s="1"/>
      <c r="H797" s="1"/>
      <c r="I797" s="1"/>
      <c r="J797" s="1"/>
      <c r="K797" s="1"/>
      <c r="L797" s="1"/>
      <c r="M797" s="1"/>
      <c r="AJ797" s="1"/>
      <c r="AK797" s="1"/>
      <c r="AL797" s="1"/>
      <c r="AM797" s="1"/>
      <c r="AN797" s="1"/>
      <c r="AP797" s="1"/>
      <c r="AQ797" s="1"/>
      <c r="AR797" s="1"/>
      <c r="AS797" s="1"/>
    </row>
    <row r="798" spans="1:45" x14ac:dyDescent="0.25">
      <c r="A798" s="23"/>
      <c r="B798" s="15">
        <v>44861</v>
      </c>
      <c r="C798" s="16">
        <v>80.663719261642242</v>
      </c>
      <c r="D798" s="17"/>
      <c r="E798" s="1"/>
      <c r="F798" s="1"/>
      <c r="G798" s="1"/>
      <c r="H798" s="1"/>
      <c r="I798" s="1"/>
      <c r="J798" s="1"/>
      <c r="K798" s="1"/>
      <c r="L798" s="1"/>
      <c r="M798" s="1"/>
      <c r="AJ798" s="1"/>
      <c r="AK798" s="1"/>
      <c r="AL798" s="1"/>
      <c r="AM798" s="1"/>
      <c r="AN798" s="1"/>
      <c r="AP798" s="1"/>
      <c r="AQ798" s="1"/>
      <c r="AR798" s="1"/>
      <c r="AS798" s="1"/>
    </row>
    <row r="799" spans="1:45" x14ac:dyDescent="0.25">
      <c r="A799" s="23"/>
      <c r="B799" s="15">
        <v>44860</v>
      </c>
      <c r="C799" s="16">
        <v>79.523415667298266</v>
      </c>
      <c r="D799" s="17"/>
      <c r="E799" s="1"/>
      <c r="F799" s="1"/>
      <c r="G799" s="1"/>
      <c r="H799" s="1"/>
      <c r="I799" s="1"/>
      <c r="J799" s="1"/>
      <c r="K799" s="1"/>
      <c r="L799" s="1"/>
      <c r="M799" s="1"/>
      <c r="AJ799" s="1"/>
      <c r="AK799" s="1"/>
      <c r="AL799" s="1"/>
      <c r="AM799" s="1"/>
      <c r="AN799" s="1"/>
      <c r="AP799" s="1"/>
      <c r="AQ799" s="1"/>
      <c r="AR799" s="1"/>
      <c r="AS799" s="1"/>
    </row>
    <row r="800" spans="1:45" x14ac:dyDescent="0.25">
      <c r="A800" s="23"/>
      <c r="B800" s="15">
        <v>44859</v>
      </c>
      <c r="C800" s="16">
        <v>79.390375369706447</v>
      </c>
      <c r="D800" s="17"/>
      <c r="E800" s="1"/>
      <c r="F800" s="1"/>
      <c r="G800" s="1"/>
      <c r="H800" s="1"/>
      <c r="I800" s="1"/>
      <c r="J800" s="1"/>
      <c r="K800" s="1"/>
      <c r="L800" s="1"/>
      <c r="M800" s="1"/>
      <c r="AJ800" s="1"/>
      <c r="AK800" s="1"/>
      <c r="AL800" s="1"/>
      <c r="AM800" s="1"/>
      <c r="AN800" s="1"/>
      <c r="AP800" s="1"/>
      <c r="AQ800" s="1"/>
      <c r="AR800" s="1"/>
      <c r="AS800" s="1"/>
    </row>
    <row r="801" spans="1:45" x14ac:dyDescent="0.25">
      <c r="A801" s="23"/>
      <c r="B801" s="15">
        <v>44858</v>
      </c>
      <c r="C801" s="16">
        <v>79.962661020985351</v>
      </c>
      <c r="D801" s="17"/>
      <c r="E801" s="1"/>
      <c r="F801" s="1"/>
      <c r="G801" s="1"/>
      <c r="H801" s="1"/>
      <c r="I801" s="1"/>
      <c r="J801" s="1"/>
      <c r="K801" s="1"/>
      <c r="L801" s="1"/>
      <c r="M801" s="1"/>
      <c r="AJ801" s="1"/>
      <c r="AK801" s="1"/>
      <c r="AL801" s="1"/>
      <c r="AM801" s="1"/>
      <c r="AN801" s="1"/>
      <c r="AP801" s="1"/>
      <c r="AQ801" s="1"/>
      <c r="AR801" s="1"/>
      <c r="AS801" s="1"/>
    </row>
    <row r="802" spans="1:45" x14ac:dyDescent="0.25">
      <c r="A802" s="23"/>
      <c r="B802" s="15">
        <v>44855</v>
      </c>
      <c r="C802" s="16">
        <v>80.015558297819467</v>
      </c>
      <c r="D802" s="17"/>
      <c r="E802" s="1"/>
      <c r="F802" s="1"/>
      <c r="G802" s="1"/>
      <c r="H802" s="1"/>
      <c r="I802" s="1"/>
      <c r="J802" s="1"/>
      <c r="K802" s="1"/>
      <c r="L802" s="1"/>
      <c r="M802" s="1"/>
      <c r="AJ802" s="1"/>
      <c r="AK802" s="1"/>
      <c r="AL802" s="1"/>
      <c r="AM802" s="1"/>
      <c r="AN802" s="1"/>
      <c r="AP802" s="1"/>
      <c r="AQ802" s="1"/>
      <c r="AR802" s="1"/>
      <c r="AS802" s="1"/>
    </row>
    <row r="803" spans="1:45" x14ac:dyDescent="0.25">
      <c r="A803" s="23"/>
      <c r="B803" s="15">
        <v>44854</v>
      </c>
      <c r="C803" s="16">
        <v>79.86031089386735</v>
      </c>
      <c r="D803" s="17"/>
      <c r="E803" s="1"/>
      <c r="F803" s="1"/>
      <c r="G803" s="1"/>
      <c r="H803" s="1"/>
      <c r="I803" s="1"/>
      <c r="J803" s="1"/>
      <c r="K803" s="1"/>
      <c r="L803" s="1"/>
      <c r="M803" s="1"/>
      <c r="AJ803" s="1"/>
      <c r="AK803" s="1"/>
      <c r="AL803" s="1"/>
      <c r="AM803" s="1"/>
      <c r="AN803" s="1"/>
      <c r="AP803" s="1"/>
      <c r="AQ803" s="1"/>
      <c r="AR803" s="1"/>
      <c r="AS803" s="1"/>
    </row>
    <row r="804" spans="1:45" x14ac:dyDescent="0.25">
      <c r="A804" s="23"/>
      <c r="B804" s="15">
        <v>44853</v>
      </c>
      <c r="C804" s="16">
        <v>79.702101126670428</v>
      </c>
      <c r="D804" s="17"/>
      <c r="E804" s="1"/>
      <c r="F804" s="1"/>
      <c r="G804" s="1"/>
      <c r="H804" s="1"/>
      <c r="I804" s="1"/>
      <c r="J804" s="1"/>
      <c r="K804" s="1"/>
      <c r="L804" s="1"/>
      <c r="M804" s="1"/>
      <c r="AJ804" s="1"/>
      <c r="AK804" s="1"/>
      <c r="AL804" s="1"/>
      <c r="AM804" s="1"/>
      <c r="AN804" s="1"/>
      <c r="AP804" s="1"/>
      <c r="AQ804" s="1"/>
      <c r="AR804" s="1"/>
      <c r="AS804" s="1"/>
    </row>
    <row r="805" spans="1:45" x14ac:dyDescent="0.25">
      <c r="A805" s="23"/>
      <c r="B805" s="15">
        <v>44852</v>
      </c>
      <c r="C805" s="16">
        <v>79.239410522218208</v>
      </c>
      <c r="D805" s="17"/>
      <c r="E805" s="1"/>
      <c r="F805" s="1"/>
      <c r="G805" s="1"/>
      <c r="H805" s="1"/>
      <c r="I805" s="1"/>
      <c r="J805" s="1"/>
      <c r="K805" s="1"/>
      <c r="L805" s="1"/>
      <c r="M805" s="1"/>
      <c r="AJ805" s="1"/>
      <c r="AK805" s="1"/>
      <c r="AL805" s="1"/>
      <c r="AM805" s="1"/>
      <c r="AN805" s="1"/>
      <c r="AP805" s="1"/>
      <c r="AQ805" s="1"/>
      <c r="AR805" s="1"/>
      <c r="AS805" s="1"/>
    </row>
    <row r="806" spans="1:45" x14ac:dyDescent="0.25">
      <c r="A806" s="23"/>
      <c r="B806" s="15">
        <v>44851</v>
      </c>
      <c r="C806" s="16">
        <v>79.179700612827602</v>
      </c>
      <c r="D806" s="17"/>
      <c r="E806" s="1"/>
      <c r="F806" s="1"/>
      <c r="G806" s="1"/>
      <c r="H806" s="1"/>
      <c r="I806" s="1"/>
      <c r="J806" s="1"/>
      <c r="K806" s="1"/>
      <c r="L806" s="1"/>
      <c r="M806" s="1"/>
      <c r="AJ806" s="1"/>
      <c r="AK806" s="1"/>
      <c r="AL806" s="1"/>
      <c r="AM806" s="1"/>
      <c r="AN806" s="1"/>
      <c r="AP806" s="1"/>
      <c r="AQ806" s="1"/>
      <c r="AR806" s="1"/>
      <c r="AS806" s="1"/>
    </row>
    <row r="807" spans="1:45" x14ac:dyDescent="0.25">
      <c r="A807" s="23"/>
      <c r="B807" s="15">
        <v>44848</v>
      </c>
      <c r="C807" s="16">
        <v>78.757637068653196</v>
      </c>
      <c r="D807" s="17"/>
      <c r="E807" s="1"/>
      <c r="F807" s="1"/>
      <c r="G807" s="1"/>
      <c r="H807" s="1"/>
      <c r="I807" s="1"/>
      <c r="J807" s="1"/>
      <c r="K807" s="1"/>
      <c r="L807" s="1"/>
      <c r="M807" s="1"/>
      <c r="AJ807" s="1"/>
      <c r="AK807" s="1"/>
      <c r="AL807" s="1"/>
      <c r="AM807" s="1"/>
      <c r="AN807" s="1"/>
      <c r="AP807" s="1"/>
      <c r="AQ807" s="1"/>
      <c r="AR807" s="1"/>
      <c r="AS807" s="1"/>
    </row>
    <row r="808" spans="1:45" x14ac:dyDescent="0.25">
      <c r="A808" s="23"/>
      <c r="B808" s="15">
        <v>44847</v>
      </c>
      <c r="C808" s="16">
        <v>78.870279252641268</v>
      </c>
      <c r="D808" s="17"/>
      <c r="E808" s="1"/>
      <c r="F808" s="1"/>
      <c r="G808" s="1"/>
      <c r="H808" s="1"/>
      <c r="I808" s="1"/>
      <c r="J808" s="1"/>
      <c r="K808" s="1"/>
      <c r="L808" s="1"/>
      <c r="M808" s="1"/>
      <c r="AJ808" s="1"/>
      <c r="AK808" s="1"/>
      <c r="AL808" s="1"/>
      <c r="AM808" s="1"/>
      <c r="AN808" s="1"/>
      <c r="AP808" s="1"/>
      <c r="AQ808" s="1"/>
      <c r="AR808" s="1"/>
      <c r="AS808" s="1"/>
    </row>
    <row r="809" spans="1:45" x14ac:dyDescent="0.25">
      <c r="A809" s="23"/>
      <c r="B809" s="15">
        <v>44846</v>
      </c>
      <c r="C809" s="16">
        <v>79.529656064756708</v>
      </c>
      <c r="D809" s="17"/>
      <c r="E809" s="1"/>
      <c r="F809" s="1"/>
      <c r="G809" s="1"/>
      <c r="H809" s="1"/>
      <c r="I809" s="1"/>
      <c r="J809" s="1"/>
      <c r="K809" s="1"/>
      <c r="L809" s="1"/>
      <c r="M809" s="1"/>
      <c r="AJ809" s="1"/>
      <c r="AK809" s="1"/>
      <c r="AL809" s="1"/>
      <c r="AM809" s="1"/>
      <c r="AN809" s="1"/>
      <c r="AP809" s="1"/>
      <c r="AQ809" s="1"/>
      <c r="AR809" s="1"/>
      <c r="AS809" s="1"/>
    </row>
    <row r="810" spans="1:45" x14ac:dyDescent="0.25">
      <c r="A810" s="23"/>
      <c r="B810" s="15">
        <v>44845</v>
      </c>
      <c r="C810" s="16">
        <v>79.156129293338552</v>
      </c>
      <c r="D810" s="17"/>
      <c r="E810" s="1"/>
      <c r="F810" s="1"/>
      <c r="G810" s="1"/>
      <c r="H810" s="1"/>
      <c r="I810" s="1"/>
      <c r="J810" s="1"/>
      <c r="K810" s="1"/>
      <c r="L810" s="1"/>
      <c r="M810" s="1"/>
      <c r="AJ810" s="1"/>
      <c r="AK810" s="1"/>
      <c r="AL810" s="1"/>
      <c r="AM810" s="1"/>
      <c r="AN810" s="1"/>
      <c r="AP810" s="1"/>
      <c r="AQ810" s="1"/>
      <c r="AR810" s="1"/>
      <c r="AS810" s="1"/>
    </row>
    <row r="811" spans="1:45" x14ac:dyDescent="0.25">
      <c r="A811" s="23"/>
      <c r="B811" s="15">
        <v>44844</v>
      </c>
      <c r="C811" s="16">
        <v>79.379881711385593</v>
      </c>
      <c r="D811" s="17"/>
      <c r="E811" s="1"/>
      <c r="F811" s="1"/>
      <c r="G811" s="1"/>
      <c r="H811" s="1"/>
      <c r="I811" s="1"/>
      <c r="J811" s="1"/>
      <c r="K811" s="1"/>
      <c r="L811" s="1"/>
      <c r="M811" s="1"/>
      <c r="AJ811" s="1"/>
      <c r="AK811" s="1"/>
      <c r="AL811" s="1"/>
      <c r="AM811" s="1"/>
      <c r="AN811" s="1"/>
      <c r="AP811" s="1"/>
      <c r="AQ811" s="1"/>
      <c r="AR811" s="1"/>
      <c r="AS811" s="1"/>
    </row>
    <row r="812" spans="1:45" x14ac:dyDescent="0.25">
      <c r="A812" s="23"/>
      <c r="B812" s="15">
        <v>44841</v>
      </c>
      <c r="C812" s="16">
        <v>79.145978033235721</v>
      </c>
      <c r="D812" s="17"/>
      <c r="E812" s="1"/>
      <c r="F812" s="1"/>
      <c r="G812" s="1"/>
      <c r="H812" s="1"/>
      <c r="I812" s="1"/>
      <c r="J812" s="1"/>
      <c r="K812" s="1"/>
      <c r="L812" s="1"/>
      <c r="M812" s="1"/>
      <c r="AJ812" s="1"/>
      <c r="AK812" s="1"/>
      <c r="AL812" s="1"/>
      <c r="AM812" s="1"/>
      <c r="AN812" s="1"/>
      <c r="AP812" s="1"/>
      <c r="AQ812" s="1"/>
      <c r="AR812" s="1"/>
      <c r="AS812" s="1"/>
    </row>
    <row r="813" spans="1:45" x14ac:dyDescent="0.25">
      <c r="A813" s="23"/>
      <c r="B813" s="15">
        <v>44840</v>
      </c>
      <c r="C813" s="16">
        <v>77.373676101785264</v>
      </c>
      <c r="D813" s="17"/>
      <c r="E813" s="1"/>
      <c r="F813" s="1"/>
      <c r="G813" s="1"/>
      <c r="H813" s="1"/>
      <c r="I813" s="1"/>
      <c r="J813" s="1"/>
      <c r="K813" s="1"/>
      <c r="L813" s="1"/>
      <c r="M813" s="1"/>
      <c r="AJ813" s="1"/>
      <c r="AK813" s="1"/>
      <c r="AL813" s="1"/>
      <c r="AM813" s="1"/>
      <c r="AN813" s="1"/>
      <c r="AP813" s="1"/>
      <c r="AQ813" s="1"/>
      <c r="AR813" s="1"/>
      <c r="AS813" s="1"/>
    </row>
    <row r="814" spans="1:45" x14ac:dyDescent="0.25">
      <c r="A814" s="23"/>
      <c r="B814" s="15">
        <v>44839</v>
      </c>
      <c r="C814" s="16">
        <v>77.855470450347141</v>
      </c>
      <c r="D814" s="17"/>
      <c r="E814" s="1"/>
      <c r="F814" s="1"/>
      <c r="G814" s="1"/>
      <c r="H814" s="1"/>
      <c r="I814" s="1"/>
      <c r="J814" s="1"/>
      <c r="K814" s="1"/>
      <c r="L814" s="1"/>
      <c r="M814" s="1"/>
      <c r="AJ814" s="1"/>
      <c r="AK814" s="1"/>
      <c r="AL814" s="1"/>
      <c r="AM814" s="1"/>
      <c r="AN814" s="1"/>
      <c r="AP814" s="1"/>
      <c r="AQ814" s="1"/>
      <c r="AR814" s="1"/>
      <c r="AS814" s="1"/>
    </row>
    <row r="815" spans="1:45" x14ac:dyDescent="0.25">
      <c r="A815" s="23"/>
      <c r="B815" s="15">
        <v>44838</v>
      </c>
      <c r="C815" s="16">
        <v>77.585063787258704</v>
      </c>
      <c r="D815" s="17"/>
      <c r="E815" s="1"/>
      <c r="F815" s="1"/>
      <c r="G815" s="1"/>
      <c r="H815" s="1"/>
      <c r="I815" s="1"/>
      <c r="J815" s="1"/>
      <c r="K815" s="1"/>
      <c r="L815" s="1"/>
      <c r="M815" s="1"/>
      <c r="AJ815" s="1"/>
      <c r="AK815" s="1"/>
      <c r="AL815" s="1"/>
      <c r="AM815" s="1"/>
      <c r="AN815" s="1"/>
      <c r="AP815" s="1"/>
      <c r="AQ815" s="1"/>
      <c r="AR815" s="1"/>
      <c r="AS815" s="1"/>
    </row>
    <row r="816" spans="1:45" x14ac:dyDescent="0.25">
      <c r="A816" s="23"/>
      <c r="B816" s="15">
        <v>44837</v>
      </c>
      <c r="C816" s="16">
        <v>77.492514462845776</v>
      </c>
      <c r="D816" s="17"/>
      <c r="E816" s="1"/>
      <c r="F816" s="1"/>
      <c r="G816" s="1"/>
      <c r="H816" s="1"/>
      <c r="I816" s="1"/>
      <c r="J816" s="1"/>
      <c r="K816" s="1"/>
      <c r="L816" s="1"/>
      <c r="M816" s="1"/>
      <c r="AJ816" s="1"/>
      <c r="AK816" s="1"/>
      <c r="AL816" s="1"/>
      <c r="AM816" s="1"/>
      <c r="AN816" s="1"/>
      <c r="AP816" s="1"/>
      <c r="AQ816" s="1"/>
      <c r="AR816" s="1"/>
      <c r="AS816" s="1"/>
    </row>
    <row r="817" spans="1:45" x14ac:dyDescent="0.25">
      <c r="A817" s="23"/>
      <c r="B817" s="15">
        <v>44834</v>
      </c>
      <c r="C817" s="16">
        <v>76.744505580781805</v>
      </c>
      <c r="D817" s="17"/>
      <c r="E817" s="1"/>
      <c r="F817" s="1"/>
      <c r="G817" s="1"/>
      <c r="H817" s="1"/>
      <c r="I817" s="1"/>
      <c r="J817" s="1"/>
      <c r="K817" s="1"/>
      <c r="L817" s="1"/>
      <c r="M817" s="1"/>
      <c r="AJ817" s="1"/>
      <c r="AK817" s="1"/>
      <c r="AL817" s="1"/>
      <c r="AM817" s="1"/>
      <c r="AN817" s="1"/>
      <c r="AP817" s="1"/>
      <c r="AQ817" s="1"/>
      <c r="AR817" s="1"/>
      <c r="AS817" s="1"/>
    </row>
    <row r="818" spans="1:45" x14ac:dyDescent="0.25">
      <c r="A818" s="23"/>
      <c r="B818" s="15">
        <v>44833</v>
      </c>
      <c r="C818" s="16">
        <v>77.079776511602333</v>
      </c>
      <c r="D818" s="17"/>
      <c r="E818" s="1"/>
      <c r="F818" s="1"/>
      <c r="G818" s="1"/>
      <c r="H818" s="1"/>
      <c r="I818" s="1"/>
      <c r="J818" s="1"/>
      <c r="K818" s="1"/>
      <c r="L818" s="1"/>
      <c r="M818" s="1"/>
      <c r="AJ818" s="1"/>
      <c r="AK818" s="1"/>
      <c r="AL818" s="1"/>
      <c r="AM818" s="1"/>
      <c r="AN818" s="1"/>
      <c r="AP818" s="1"/>
      <c r="AQ818" s="1"/>
      <c r="AR818" s="1"/>
      <c r="AS818" s="1"/>
    </row>
    <row r="819" spans="1:45" x14ac:dyDescent="0.25">
      <c r="A819" s="23"/>
      <c r="B819" s="15">
        <v>44832</v>
      </c>
      <c r="C819" s="16">
        <v>77.732196790407784</v>
      </c>
      <c r="D819" s="17"/>
      <c r="E819" s="1"/>
      <c r="F819" s="1"/>
      <c r="G819" s="1"/>
      <c r="H819" s="1"/>
      <c r="I819" s="1"/>
      <c r="J819" s="1"/>
      <c r="K819" s="1"/>
      <c r="L819" s="1"/>
      <c r="M819" s="1"/>
      <c r="AJ819" s="1"/>
      <c r="AK819" s="1"/>
      <c r="AL819" s="1"/>
      <c r="AM819" s="1"/>
      <c r="AN819" s="1"/>
      <c r="AP819" s="1"/>
      <c r="AQ819" s="1"/>
      <c r="AR819" s="1"/>
      <c r="AS819" s="1"/>
    </row>
    <row r="820" spans="1:45" x14ac:dyDescent="0.25">
      <c r="A820" s="23"/>
      <c r="B820" s="15">
        <v>44831</v>
      </c>
      <c r="C820" s="16">
        <v>77.407788480676942</v>
      </c>
      <c r="D820" s="17"/>
      <c r="E820" s="1"/>
      <c r="F820" s="1"/>
      <c r="G820" s="1"/>
      <c r="H820" s="1"/>
      <c r="I820" s="1"/>
      <c r="J820" s="1"/>
      <c r="K820" s="1"/>
      <c r="L820" s="1"/>
      <c r="M820" s="1"/>
      <c r="AJ820" s="1"/>
      <c r="AK820" s="1"/>
      <c r="AL820" s="1"/>
      <c r="AM820" s="1"/>
      <c r="AN820" s="1"/>
      <c r="AP820" s="1"/>
      <c r="AQ820" s="1"/>
      <c r="AR820" s="1"/>
      <c r="AS820" s="1"/>
    </row>
    <row r="821" spans="1:45" x14ac:dyDescent="0.25">
      <c r="A821" s="23"/>
      <c r="B821" s="15">
        <v>44830</v>
      </c>
      <c r="C821" s="16">
        <v>77.2369856163252</v>
      </c>
      <c r="D821" s="17"/>
      <c r="E821" s="1"/>
      <c r="F821" s="1"/>
      <c r="G821" s="1"/>
      <c r="H821" s="1"/>
      <c r="I821" s="1"/>
      <c r="J821" s="1"/>
      <c r="K821" s="1"/>
      <c r="L821" s="1"/>
      <c r="M821" s="1"/>
      <c r="AJ821" s="1"/>
      <c r="AK821" s="1"/>
      <c r="AL821" s="1"/>
      <c r="AM821" s="1"/>
      <c r="AN821" s="1"/>
      <c r="AP821" s="1"/>
      <c r="AQ821" s="1"/>
      <c r="AR821" s="1"/>
      <c r="AS821" s="1"/>
    </row>
    <row r="822" spans="1:45" x14ac:dyDescent="0.25">
      <c r="A822" s="23"/>
      <c r="B822" s="15">
        <v>44827</v>
      </c>
      <c r="C822" s="16">
        <v>76.753791619431453</v>
      </c>
      <c r="D822" s="17"/>
      <c r="E822" s="1"/>
      <c r="F822" s="1"/>
      <c r="G822" s="1"/>
      <c r="H822" s="1"/>
      <c r="I822" s="1"/>
      <c r="J822" s="1"/>
      <c r="K822" s="1"/>
      <c r="L822" s="1"/>
      <c r="M822" s="1"/>
      <c r="AJ822" s="1"/>
      <c r="AK822" s="1"/>
      <c r="AL822" s="1"/>
      <c r="AM822" s="1"/>
      <c r="AN822" s="1"/>
      <c r="AP822" s="1"/>
      <c r="AQ822" s="1"/>
      <c r="AR822" s="1"/>
      <c r="AS822" s="1"/>
    </row>
    <row r="823" spans="1:45" x14ac:dyDescent="0.25">
      <c r="A823" s="23"/>
      <c r="B823" s="15">
        <v>44826</v>
      </c>
      <c r="C823" s="16">
        <v>76.747357411891073</v>
      </c>
      <c r="D823" s="17"/>
      <c r="E823" s="1"/>
      <c r="F823" s="1"/>
      <c r="G823" s="1"/>
      <c r="H823" s="1"/>
      <c r="I823" s="1"/>
      <c r="J823" s="1"/>
      <c r="K823" s="1"/>
      <c r="L823" s="1"/>
      <c r="M823" s="1"/>
      <c r="AJ823" s="1"/>
      <c r="AK823" s="1"/>
      <c r="AL823" s="1"/>
      <c r="AM823" s="1"/>
      <c r="AN823" s="1"/>
      <c r="AP823" s="1"/>
      <c r="AQ823" s="1"/>
      <c r="AR823" s="1"/>
      <c r="AS823" s="1"/>
    </row>
    <row r="824" spans="1:45" x14ac:dyDescent="0.25">
      <c r="A824" s="23"/>
      <c r="B824" s="15">
        <v>44825</v>
      </c>
      <c r="C824" s="16">
        <v>76.779209799592451</v>
      </c>
      <c r="D824" s="17"/>
      <c r="E824" s="1"/>
      <c r="F824" s="1"/>
      <c r="G824" s="1"/>
      <c r="H824" s="1"/>
      <c r="I824" s="1"/>
      <c r="J824" s="1"/>
      <c r="K824" s="1"/>
      <c r="L824" s="1"/>
      <c r="M824" s="1"/>
      <c r="AJ824" s="1"/>
      <c r="AK824" s="1"/>
      <c r="AL824" s="1"/>
      <c r="AM824" s="1"/>
      <c r="AN824" s="1"/>
      <c r="AP824" s="1"/>
      <c r="AQ824" s="1"/>
      <c r="AR824" s="1"/>
      <c r="AS824" s="1"/>
    </row>
    <row r="825" spans="1:45" x14ac:dyDescent="0.25">
      <c r="A825" s="23"/>
      <c r="B825" s="15">
        <v>44824</v>
      </c>
      <c r="C825" s="16">
        <v>76.036413518672262</v>
      </c>
      <c r="D825" s="17"/>
      <c r="E825" s="1"/>
      <c r="F825" s="1"/>
      <c r="G825" s="1"/>
      <c r="H825" s="1"/>
      <c r="I825" s="1"/>
      <c r="J825" s="1"/>
      <c r="K825" s="1"/>
      <c r="L825" s="1"/>
      <c r="M825" s="1"/>
      <c r="AJ825" s="1"/>
      <c r="AK825" s="1"/>
      <c r="AL825" s="1"/>
      <c r="AM825" s="1"/>
      <c r="AN825" s="1"/>
      <c r="AP825" s="1"/>
      <c r="AQ825" s="1"/>
      <c r="AR825" s="1"/>
      <c r="AS825" s="1"/>
    </row>
    <row r="826" spans="1:45" x14ac:dyDescent="0.25">
      <c r="A826" s="23"/>
      <c r="B826" s="15">
        <v>44823</v>
      </c>
      <c r="C826" s="16">
        <v>75.695214067877458</v>
      </c>
      <c r="D826" s="17"/>
      <c r="E826" s="1"/>
      <c r="F826" s="1"/>
      <c r="G826" s="1"/>
      <c r="H826" s="1"/>
      <c r="I826" s="1"/>
      <c r="J826" s="1"/>
      <c r="K826" s="1"/>
      <c r="L826" s="1"/>
      <c r="M826" s="1"/>
      <c r="AJ826" s="1"/>
      <c r="AK826" s="1"/>
      <c r="AL826" s="1"/>
      <c r="AM826" s="1"/>
      <c r="AN826" s="1"/>
      <c r="AP826" s="1"/>
      <c r="AQ826" s="1"/>
      <c r="AR826" s="1"/>
      <c r="AS826" s="1"/>
    </row>
    <row r="827" spans="1:45" x14ac:dyDescent="0.25">
      <c r="A827" s="23"/>
      <c r="B827" s="15">
        <v>44820</v>
      </c>
      <c r="C827" s="16">
        <v>75.347538711694298</v>
      </c>
      <c r="D827" s="17"/>
      <c r="E827" s="1"/>
      <c r="F827" s="1"/>
      <c r="G827" s="1"/>
      <c r="H827" s="1"/>
      <c r="I827" s="1"/>
      <c r="J827" s="1"/>
      <c r="K827" s="1"/>
      <c r="L827" s="1"/>
      <c r="M827" s="1"/>
      <c r="AJ827" s="1"/>
      <c r="AK827" s="1"/>
      <c r="AL827" s="1"/>
      <c r="AM827" s="1"/>
      <c r="AN827" s="1"/>
      <c r="AP827" s="1"/>
      <c r="AQ827" s="1"/>
      <c r="AR827" s="1"/>
      <c r="AS827" s="1"/>
    </row>
    <row r="828" spans="1:45" x14ac:dyDescent="0.25">
      <c r="A828" s="23"/>
      <c r="B828" s="15">
        <v>44819</v>
      </c>
      <c r="C828" s="16">
        <v>75.540745434727455</v>
      </c>
      <c r="D828" s="17"/>
      <c r="E828" s="1"/>
      <c r="F828" s="1"/>
      <c r="G828" s="1"/>
      <c r="H828" s="1"/>
      <c r="I828" s="1"/>
      <c r="J828" s="1"/>
      <c r="K828" s="1"/>
      <c r="L828" s="1"/>
      <c r="M828" s="1"/>
      <c r="AJ828" s="1"/>
      <c r="AK828" s="1"/>
      <c r="AL828" s="1"/>
      <c r="AM828" s="1"/>
      <c r="AN828" s="1"/>
      <c r="AP828" s="1"/>
      <c r="AQ828" s="1"/>
      <c r="AR828" s="1"/>
      <c r="AS828" s="1"/>
    </row>
    <row r="829" spans="1:45" x14ac:dyDescent="0.25">
      <c r="A829" s="23"/>
      <c r="B829" s="15">
        <v>44818</v>
      </c>
      <c r="C829" s="16">
        <v>75.790990839248238</v>
      </c>
      <c r="D829" s="17"/>
      <c r="E829" s="1"/>
      <c r="F829" s="1"/>
      <c r="G829" s="1"/>
      <c r="H829" s="1"/>
      <c r="I829" s="1"/>
      <c r="J829" s="1"/>
      <c r="K829" s="1"/>
      <c r="L829" s="1"/>
      <c r="M829" s="1"/>
      <c r="AJ829" s="1"/>
      <c r="AK829" s="1"/>
      <c r="AL829" s="1"/>
      <c r="AM829" s="1"/>
      <c r="AN829" s="1"/>
      <c r="AP829" s="1"/>
      <c r="AQ829" s="1"/>
      <c r="AR829" s="1"/>
      <c r="AS829" s="1"/>
    </row>
    <row r="830" spans="1:45" x14ac:dyDescent="0.25">
      <c r="A830" s="23"/>
      <c r="B830" s="15">
        <v>44817</v>
      </c>
      <c r="C830" s="16">
        <v>75.448244508214501</v>
      </c>
      <c r="D830" s="17"/>
      <c r="E830" s="1"/>
      <c r="F830" s="1"/>
      <c r="G830" s="1"/>
      <c r="H830" s="1"/>
      <c r="I830" s="1"/>
      <c r="J830" s="1"/>
      <c r="K830" s="1"/>
      <c r="L830" s="1"/>
      <c r="M830" s="1"/>
      <c r="AJ830" s="1"/>
      <c r="AK830" s="1"/>
      <c r="AL830" s="1"/>
      <c r="AM830" s="1"/>
      <c r="AN830" s="1"/>
      <c r="AP830" s="1"/>
      <c r="AQ830" s="1"/>
      <c r="AR830" s="1"/>
      <c r="AS830" s="1"/>
    </row>
    <row r="831" spans="1:45" x14ac:dyDescent="0.25">
      <c r="A831" s="23"/>
      <c r="B831" s="15">
        <v>44816</v>
      </c>
      <c r="C831" s="16">
        <v>74.469206298971429</v>
      </c>
      <c r="D831" s="17"/>
      <c r="E831" s="1"/>
      <c r="F831" s="1"/>
      <c r="G831" s="1"/>
      <c r="H831" s="1"/>
      <c r="I831" s="1"/>
      <c r="J831" s="1"/>
      <c r="K831" s="1"/>
      <c r="L831" s="1"/>
      <c r="M831" s="1"/>
      <c r="AJ831" s="1"/>
      <c r="AK831" s="1"/>
      <c r="AL831" s="1"/>
      <c r="AM831" s="1"/>
      <c r="AN831" s="1"/>
      <c r="AP831" s="1"/>
      <c r="AQ831" s="1"/>
      <c r="AR831" s="1"/>
      <c r="AS831" s="1"/>
    </row>
    <row r="832" spans="1:45" x14ac:dyDescent="0.25">
      <c r="A832" s="23"/>
      <c r="B832" s="15">
        <v>44813</v>
      </c>
      <c r="C832" s="16">
        <v>74.786083947398836</v>
      </c>
      <c r="D832" s="17"/>
      <c r="E832" s="1"/>
      <c r="F832" s="1"/>
      <c r="G832" s="1"/>
      <c r="H832" s="1"/>
      <c r="I832" s="1"/>
      <c r="J832" s="1"/>
      <c r="K832" s="1"/>
      <c r="L832" s="1"/>
      <c r="M832" s="1"/>
      <c r="AJ832" s="1"/>
      <c r="AK832" s="1"/>
      <c r="AL832" s="1"/>
      <c r="AM832" s="1"/>
      <c r="AN832" s="1"/>
      <c r="AP832" s="1"/>
      <c r="AQ832" s="1"/>
      <c r="AR832" s="1"/>
      <c r="AS832" s="1"/>
    </row>
    <row r="833" spans="1:45" x14ac:dyDescent="0.25">
      <c r="A833" s="23"/>
      <c r="B833" s="15">
        <v>44812</v>
      </c>
      <c r="C833" s="16">
        <v>74.147745938071708</v>
      </c>
      <c r="D833" s="17"/>
      <c r="E833" s="1"/>
      <c r="F833" s="1"/>
      <c r="G833" s="1"/>
      <c r="H833" s="1"/>
      <c r="I833" s="1"/>
      <c r="J833" s="1"/>
      <c r="K833" s="1"/>
      <c r="L833" s="1"/>
      <c r="M833" s="1"/>
      <c r="AJ833" s="1"/>
      <c r="AK833" s="1"/>
      <c r="AL833" s="1"/>
      <c r="AM833" s="1"/>
      <c r="AN833" s="1"/>
      <c r="AP833" s="1"/>
      <c r="AQ833" s="1"/>
      <c r="AR833" s="1"/>
      <c r="AS833" s="1"/>
    </row>
    <row r="834" spans="1:45" x14ac:dyDescent="0.25">
      <c r="A834" s="23"/>
      <c r="B834" s="15">
        <v>44811</v>
      </c>
      <c r="C834" s="16">
        <v>74.375536210611315</v>
      </c>
      <c r="D834" s="17"/>
      <c r="E834" s="1"/>
      <c r="F834" s="1"/>
      <c r="G834" s="1"/>
      <c r="H834" s="1"/>
      <c r="I834" s="1"/>
      <c r="J834" s="1"/>
      <c r="K834" s="1"/>
      <c r="L834" s="1"/>
      <c r="M834" s="1"/>
      <c r="AJ834" s="1"/>
      <c r="AK834" s="1"/>
      <c r="AL834" s="1"/>
      <c r="AM834" s="1"/>
      <c r="AN834" s="1"/>
      <c r="AP834" s="1"/>
      <c r="AQ834" s="1"/>
      <c r="AR834" s="1"/>
      <c r="AS834" s="1"/>
    </row>
    <row r="835" spans="1:45" x14ac:dyDescent="0.25">
      <c r="A835" s="23"/>
      <c r="B835" s="15">
        <v>44810</v>
      </c>
      <c r="C835" s="16">
        <v>74.888545928505238</v>
      </c>
      <c r="D835" s="17"/>
      <c r="E835" s="1"/>
      <c r="F835" s="1"/>
      <c r="G835" s="1"/>
      <c r="H835" s="1"/>
      <c r="I835" s="1"/>
      <c r="J835" s="1"/>
      <c r="K835" s="1"/>
      <c r="L835" s="1"/>
      <c r="M835" s="1"/>
      <c r="AJ835" s="1"/>
      <c r="AK835" s="1"/>
      <c r="AL835" s="1"/>
      <c r="AM835" s="1"/>
      <c r="AN835" s="1"/>
      <c r="AP835" s="1"/>
      <c r="AQ835" s="1"/>
      <c r="AR835" s="1"/>
      <c r="AS835" s="1"/>
    </row>
    <row r="836" spans="1:45" x14ac:dyDescent="0.25">
      <c r="A836" s="23"/>
      <c r="B836" s="15">
        <v>44809</v>
      </c>
      <c r="C836" s="16">
        <v>75.035833070429334</v>
      </c>
      <c r="D836" s="17"/>
      <c r="E836" s="1"/>
      <c r="F836" s="1"/>
      <c r="G836" s="1"/>
      <c r="H836" s="1"/>
      <c r="I836" s="1"/>
      <c r="J836" s="1"/>
      <c r="K836" s="1"/>
      <c r="L836" s="1"/>
      <c r="M836" s="1"/>
      <c r="AJ836" s="1"/>
      <c r="AK836" s="1"/>
      <c r="AL836" s="1"/>
      <c r="AM836" s="1"/>
      <c r="AN836" s="1"/>
      <c r="AP836" s="1"/>
      <c r="AQ836" s="1"/>
      <c r="AR836" s="1"/>
      <c r="AS836" s="1"/>
    </row>
    <row r="837" spans="1:45" x14ac:dyDescent="0.25">
      <c r="A837" s="23"/>
      <c r="B837" s="15">
        <v>44806</v>
      </c>
      <c r="C837" s="16">
        <v>75.97548756104247</v>
      </c>
      <c r="D837" s="17"/>
      <c r="E837" s="1"/>
      <c r="F837" s="1"/>
      <c r="G837" s="1"/>
      <c r="H837" s="1"/>
      <c r="I837" s="1"/>
      <c r="J837" s="1"/>
      <c r="K837" s="1"/>
      <c r="L837" s="1"/>
      <c r="M837" s="1"/>
      <c r="AJ837" s="1"/>
      <c r="AK837" s="1"/>
      <c r="AL837" s="1"/>
      <c r="AM837" s="1"/>
      <c r="AN837" s="1"/>
      <c r="AP837" s="1"/>
      <c r="AQ837" s="1"/>
      <c r="AR837" s="1"/>
      <c r="AS837" s="1"/>
    </row>
    <row r="838" spans="1:45" x14ac:dyDescent="0.25">
      <c r="A838" s="23"/>
      <c r="B838" s="15">
        <v>44805</v>
      </c>
      <c r="C838" s="16">
        <v>76.342898532387238</v>
      </c>
      <c r="D838" s="17"/>
      <c r="E838" s="1"/>
      <c r="F838" s="1"/>
      <c r="G838" s="1"/>
      <c r="H838" s="1"/>
      <c r="I838" s="1"/>
      <c r="J838" s="1"/>
      <c r="K838" s="1"/>
      <c r="L838" s="1"/>
      <c r="M838" s="1"/>
      <c r="AJ838" s="1"/>
      <c r="AK838" s="1"/>
      <c r="AL838" s="1"/>
      <c r="AM838" s="1"/>
      <c r="AN838" s="1"/>
      <c r="AP838" s="1"/>
      <c r="AQ838" s="1"/>
      <c r="AR838" s="1"/>
      <c r="AS838" s="1"/>
    </row>
    <row r="839" spans="1:45" x14ac:dyDescent="0.25">
      <c r="A839" s="23"/>
      <c r="B839" s="15">
        <v>44804</v>
      </c>
      <c r="C839" s="16">
        <v>76.378566165237658</v>
      </c>
      <c r="D839" s="17"/>
      <c r="E839" s="1"/>
      <c r="F839" s="1"/>
      <c r="G839" s="1"/>
      <c r="H839" s="1"/>
      <c r="I839" s="1"/>
      <c r="J839" s="1"/>
      <c r="K839" s="1"/>
      <c r="L839" s="1"/>
      <c r="M839" s="1"/>
      <c r="AJ839" s="1"/>
      <c r="AK839" s="1"/>
      <c r="AL839" s="1"/>
      <c r="AM839" s="1"/>
      <c r="AN839" s="1"/>
      <c r="AP839" s="1"/>
      <c r="AQ839" s="1"/>
      <c r="AR839" s="1"/>
      <c r="AS839" s="1"/>
    </row>
    <row r="840" spans="1:45" x14ac:dyDescent="0.25">
      <c r="A840" s="23"/>
      <c r="B840" s="15">
        <v>44803</v>
      </c>
      <c r="C840" s="16">
        <v>74.83718025364999</v>
      </c>
      <c r="D840" s="17"/>
      <c r="E840" s="1"/>
      <c r="F840" s="1"/>
      <c r="G840" s="1"/>
      <c r="H840" s="1"/>
      <c r="I840" s="1"/>
      <c r="J840" s="1"/>
      <c r="K840" s="1"/>
      <c r="L840" s="1"/>
      <c r="M840" s="1"/>
      <c r="AJ840" s="1"/>
      <c r="AK840" s="1"/>
      <c r="AL840" s="1"/>
      <c r="AM840" s="1"/>
      <c r="AN840" s="1"/>
      <c r="AP840" s="1"/>
      <c r="AQ840" s="1"/>
      <c r="AR840" s="1"/>
      <c r="AS840" s="1"/>
    </row>
    <row r="841" spans="1:45" x14ac:dyDescent="0.25">
      <c r="A841" s="23"/>
      <c r="B841" s="15">
        <v>44802</v>
      </c>
      <c r="C841" s="16">
        <v>74.101045402640267</v>
      </c>
      <c r="D841" s="17"/>
      <c r="E841" s="1"/>
      <c r="F841" s="1"/>
      <c r="G841" s="1"/>
      <c r="H841" s="1"/>
      <c r="I841" s="1"/>
      <c r="J841" s="1"/>
      <c r="K841" s="1"/>
      <c r="L841" s="1"/>
      <c r="M841" s="1"/>
      <c r="AJ841" s="1"/>
      <c r="AK841" s="1"/>
      <c r="AL841" s="1"/>
      <c r="AM841" s="1"/>
      <c r="AN841" s="1"/>
      <c r="AP841" s="1"/>
      <c r="AQ841" s="1"/>
      <c r="AR841" s="1"/>
      <c r="AS841" s="1"/>
    </row>
    <row r="842" spans="1:45" x14ac:dyDescent="0.25">
      <c r="A842" s="23"/>
      <c r="B842" s="15">
        <v>44799</v>
      </c>
      <c r="C842" s="16">
        <v>74.046957655262418</v>
      </c>
      <c r="D842" s="17"/>
      <c r="E842" s="1"/>
      <c r="F842" s="1"/>
      <c r="G842" s="1"/>
      <c r="H842" s="1"/>
      <c r="I842" s="1"/>
      <c r="J842" s="1"/>
      <c r="K842" s="1"/>
      <c r="L842" s="1"/>
      <c r="M842" s="1"/>
      <c r="AJ842" s="1"/>
      <c r="AK842" s="1"/>
      <c r="AL842" s="1"/>
      <c r="AM842" s="1"/>
      <c r="AN842" s="1"/>
      <c r="AP842" s="1"/>
      <c r="AQ842" s="1"/>
      <c r="AR842" s="1"/>
      <c r="AS842" s="1"/>
    </row>
    <row r="843" spans="1:45" x14ac:dyDescent="0.25">
      <c r="A843" s="23"/>
      <c r="B843" s="15">
        <v>44798</v>
      </c>
      <c r="C843" s="16">
        <v>75.408873817746866</v>
      </c>
      <c r="D843" s="17"/>
      <c r="E843" s="1"/>
      <c r="F843" s="1"/>
      <c r="G843" s="1"/>
      <c r="H843" s="1"/>
      <c r="I843" s="1"/>
      <c r="J843" s="1"/>
      <c r="K843" s="1"/>
      <c r="L843" s="1"/>
      <c r="M843" s="1"/>
      <c r="AJ843" s="1"/>
      <c r="AK843" s="1"/>
      <c r="AL843" s="1"/>
      <c r="AM843" s="1"/>
      <c r="AN843" s="1"/>
      <c r="AP843" s="1"/>
      <c r="AQ843" s="1"/>
      <c r="AR843" s="1"/>
      <c r="AS843" s="1"/>
    </row>
    <row r="844" spans="1:45" x14ac:dyDescent="0.25">
      <c r="A844" s="23"/>
      <c r="B844" s="15">
        <v>44797</v>
      </c>
      <c r="C844" s="16">
        <v>74.939380171306354</v>
      </c>
      <c r="D844" s="17"/>
      <c r="E844" s="1"/>
      <c r="F844" s="1"/>
      <c r="G844" s="1"/>
      <c r="H844" s="1"/>
      <c r="I844" s="1"/>
      <c r="J844" s="1"/>
      <c r="K844" s="1"/>
      <c r="L844" s="1"/>
      <c r="M844" s="1"/>
      <c r="AJ844" s="1"/>
      <c r="AK844" s="1"/>
      <c r="AL844" s="1"/>
      <c r="AM844" s="1"/>
      <c r="AN844" s="1"/>
      <c r="AP844" s="1"/>
      <c r="AQ844" s="1"/>
      <c r="AR844" s="1"/>
      <c r="AS844" s="1"/>
    </row>
    <row r="845" spans="1:45" x14ac:dyDescent="0.25">
      <c r="A845" s="23"/>
      <c r="B845" s="15">
        <v>44796</v>
      </c>
      <c r="C845" s="16">
        <v>74.931890848184096</v>
      </c>
      <c r="D845" s="17"/>
      <c r="E845" s="1"/>
      <c r="F845" s="1"/>
      <c r="G845" s="1"/>
      <c r="H845" s="1"/>
      <c r="I845" s="1"/>
      <c r="J845" s="1"/>
      <c r="K845" s="1"/>
      <c r="L845" s="1"/>
      <c r="M845" s="1"/>
      <c r="AJ845" s="1"/>
      <c r="AK845" s="1"/>
      <c r="AL845" s="1"/>
      <c r="AM845" s="1"/>
      <c r="AN845" s="1"/>
      <c r="AP845" s="1"/>
      <c r="AQ845" s="1"/>
      <c r="AR845" s="1"/>
      <c r="AS845" s="1"/>
    </row>
    <row r="846" spans="1:45" x14ac:dyDescent="0.25">
      <c r="A846" s="23"/>
      <c r="B846" s="15">
        <v>44795</v>
      </c>
      <c r="C846" s="16">
        <v>75.227892462077932</v>
      </c>
      <c r="D846" s="17"/>
      <c r="E846" s="1"/>
      <c r="F846" s="1"/>
      <c r="G846" s="1"/>
      <c r="H846" s="1"/>
      <c r="I846" s="1"/>
      <c r="J846" s="1"/>
      <c r="K846" s="1"/>
      <c r="L846" s="1"/>
      <c r="M846" s="1"/>
      <c r="AJ846" s="1"/>
      <c r="AK846" s="1"/>
      <c r="AL846" s="1"/>
      <c r="AM846" s="1"/>
      <c r="AN846" s="1"/>
      <c r="AP846" s="1"/>
      <c r="AQ846" s="1"/>
      <c r="AR846" s="1"/>
      <c r="AS846" s="1"/>
    </row>
    <row r="847" spans="1:45" x14ac:dyDescent="0.25">
      <c r="A847" s="23"/>
      <c r="B847" s="15">
        <v>44792</v>
      </c>
      <c r="C847" s="16">
        <v>76.226423263490133</v>
      </c>
      <c r="D847" s="17"/>
      <c r="E847" s="1"/>
      <c r="F847" s="1"/>
      <c r="G847" s="1"/>
      <c r="H847" s="1"/>
      <c r="I847" s="1"/>
      <c r="J847" s="1"/>
      <c r="K847" s="1"/>
      <c r="L847" s="1"/>
      <c r="M847" s="1"/>
      <c r="AJ847" s="1"/>
      <c r="AK847" s="1"/>
      <c r="AL847" s="1"/>
      <c r="AM847" s="1"/>
      <c r="AN847" s="1"/>
      <c r="AP847" s="1"/>
      <c r="AQ847" s="1"/>
      <c r="AR847" s="1"/>
      <c r="AS847" s="1"/>
    </row>
    <row r="848" spans="1:45" x14ac:dyDescent="0.25">
      <c r="A848" s="23"/>
      <c r="B848" s="15">
        <v>44791</v>
      </c>
      <c r="C848" s="16">
        <v>76.944713748756172</v>
      </c>
      <c r="D848" s="17"/>
      <c r="E848" s="1"/>
      <c r="F848" s="1"/>
      <c r="G848" s="1"/>
      <c r="H848" s="1"/>
      <c r="I848" s="1"/>
      <c r="J848" s="1"/>
      <c r="K848" s="1"/>
      <c r="L848" s="1"/>
      <c r="M848" s="1"/>
      <c r="AJ848" s="1"/>
      <c r="AK848" s="1"/>
      <c r="AL848" s="1"/>
      <c r="AM848" s="1"/>
      <c r="AN848" s="1"/>
      <c r="AP848" s="1"/>
      <c r="AQ848" s="1"/>
      <c r="AR848" s="1"/>
      <c r="AS848" s="1"/>
    </row>
    <row r="849" spans="1:45" x14ac:dyDescent="0.25">
      <c r="A849" s="23"/>
      <c r="B849" s="15">
        <v>44790</v>
      </c>
      <c r="C849" s="16">
        <v>76.798007014060062</v>
      </c>
      <c r="D849" s="17"/>
      <c r="E849" s="1"/>
      <c r="F849" s="1"/>
      <c r="G849" s="1"/>
      <c r="H849" s="1"/>
      <c r="I849" s="1"/>
      <c r="J849" s="1"/>
      <c r="K849" s="1"/>
      <c r="L849" s="1"/>
      <c r="M849" s="1"/>
      <c r="AJ849" s="1"/>
      <c r="AK849" s="1"/>
      <c r="AL849" s="1"/>
      <c r="AM849" s="1"/>
      <c r="AN849" s="1"/>
      <c r="AP849" s="1"/>
      <c r="AQ849" s="1"/>
      <c r="AR849" s="1"/>
      <c r="AS849" s="1"/>
    </row>
    <row r="850" spans="1:45" x14ac:dyDescent="0.25">
      <c r="A850" s="23"/>
      <c r="B850" s="15">
        <v>44789</v>
      </c>
      <c r="C850" s="16">
        <v>77.346150368799201</v>
      </c>
      <c r="D850" s="17"/>
      <c r="E850" s="1"/>
      <c r="F850" s="1"/>
      <c r="G850" s="1"/>
      <c r="H850" s="1"/>
      <c r="I850" s="1"/>
      <c r="J850" s="1"/>
      <c r="K850" s="1"/>
      <c r="L850" s="1"/>
      <c r="M850" s="1"/>
      <c r="AJ850" s="1"/>
      <c r="AK850" s="1"/>
      <c r="AL850" s="1"/>
      <c r="AM850" s="1"/>
      <c r="AN850" s="1"/>
      <c r="AP850" s="1"/>
      <c r="AQ850" s="1"/>
      <c r="AR850" s="1"/>
      <c r="AS850" s="1"/>
    </row>
    <row r="851" spans="1:45" x14ac:dyDescent="0.25">
      <c r="A851" s="23"/>
      <c r="B851" s="15">
        <v>44785</v>
      </c>
      <c r="C851" s="16">
        <v>77.159772293726022</v>
      </c>
      <c r="D851" s="17"/>
      <c r="E851" s="1"/>
      <c r="F851" s="1"/>
      <c r="G851" s="1"/>
      <c r="H851" s="1"/>
      <c r="I851" s="1"/>
      <c r="J851" s="1"/>
      <c r="K851" s="1"/>
      <c r="L851" s="1"/>
      <c r="M851" s="1"/>
      <c r="AJ851" s="1"/>
      <c r="AK851" s="1"/>
      <c r="AL851" s="1"/>
      <c r="AM851" s="1"/>
      <c r="AN851" s="1"/>
      <c r="AP851" s="1"/>
      <c r="AQ851" s="1"/>
      <c r="AR851" s="1"/>
      <c r="AS851" s="1"/>
    </row>
    <row r="852" spans="1:45" x14ac:dyDescent="0.25">
      <c r="A852" s="23"/>
      <c r="B852" s="15">
        <v>44784</v>
      </c>
      <c r="C852" s="16">
        <v>78.06676678094243</v>
      </c>
      <c r="D852" s="17"/>
      <c r="E852" s="1"/>
      <c r="F852" s="1"/>
      <c r="G852" s="1"/>
      <c r="H852" s="1"/>
      <c r="I852" s="1"/>
      <c r="J852" s="1"/>
      <c r="K852" s="1"/>
      <c r="L852" s="1"/>
      <c r="M852" s="1"/>
      <c r="AJ852" s="1"/>
      <c r="AK852" s="1"/>
      <c r="AL852" s="1"/>
      <c r="AM852" s="1"/>
      <c r="AN852" s="1"/>
      <c r="AP852" s="1"/>
      <c r="AQ852" s="1"/>
      <c r="AR852" s="1"/>
      <c r="AS852" s="1"/>
    </row>
    <row r="853" spans="1:45" x14ac:dyDescent="0.25">
      <c r="A853" s="23"/>
      <c r="B853" s="15">
        <v>44783</v>
      </c>
      <c r="C853" s="16">
        <v>78.583783522798726</v>
      </c>
      <c r="D853" s="17"/>
      <c r="E853" s="1"/>
      <c r="F853" s="1"/>
      <c r="G853" s="1"/>
      <c r="H853" s="1"/>
      <c r="I853" s="1"/>
      <c r="J853" s="1"/>
      <c r="K853" s="1"/>
      <c r="L853" s="1"/>
      <c r="M853" s="1"/>
      <c r="AJ853" s="1"/>
      <c r="AK853" s="1"/>
      <c r="AL853" s="1"/>
      <c r="AM853" s="1"/>
      <c r="AN853" s="1"/>
      <c r="AP853" s="1"/>
      <c r="AQ853" s="1"/>
      <c r="AR853" s="1"/>
      <c r="AS853" s="1"/>
    </row>
    <row r="854" spans="1:45" x14ac:dyDescent="0.25">
      <c r="A854" s="23"/>
      <c r="B854" s="15">
        <v>44782</v>
      </c>
      <c r="C854" s="16">
        <v>78.826535206557665</v>
      </c>
      <c r="D854" s="17"/>
      <c r="E854" s="1"/>
      <c r="F854" s="1"/>
      <c r="G854" s="1"/>
      <c r="H854" s="1"/>
      <c r="I854" s="1"/>
      <c r="J854" s="1"/>
      <c r="K854" s="1"/>
      <c r="L854" s="1"/>
      <c r="M854" s="1"/>
      <c r="AJ854" s="1"/>
      <c r="AK854" s="1"/>
      <c r="AL854" s="1"/>
      <c r="AM854" s="1"/>
      <c r="AN854" s="1"/>
      <c r="AP854" s="1"/>
      <c r="AQ854" s="1"/>
      <c r="AR854" s="1"/>
      <c r="AS854" s="1"/>
    </row>
    <row r="855" spans="1:45" x14ac:dyDescent="0.25">
      <c r="A855" s="23"/>
      <c r="B855" s="15">
        <v>44781</v>
      </c>
      <c r="C855" s="16">
        <v>80.056239534885862</v>
      </c>
      <c r="D855" s="17"/>
      <c r="E855" s="1"/>
      <c r="F855" s="1"/>
      <c r="G855" s="1"/>
      <c r="H855" s="1"/>
      <c r="I855" s="1"/>
      <c r="J855" s="1"/>
      <c r="K855" s="1"/>
      <c r="L855" s="1"/>
      <c r="M855" s="1"/>
      <c r="AJ855" s="1"/>
      <c r="AK855" s="1"/>
      <c r="AL855" s="1"/>
      <c r="AM855" s="1"/>
      <c r="AN855" s="1"/>
      <c r="AP855" s="1"/>
      <c r="AQ855" s="1"/>
      <c r="AR855" s="1"/>
      <c r="AS855" s="1"/>
    </row>
    <row r="856" spans="1:45" x14ac:dyDescent="0.25">
      <c r="A856" s="23"/>
      <c r="B856" s="15">
        <v>44778</v>
      </c>
      <c r="C856" s="16">
        <v>79.380744399912786</v>
      </c>
      <c r="D856" s="17"/>
      <c r="E856" s="1"/>
      <c r="F856" s="1"/>
      <c r="G856" s="1"/>
      <c r="H856" s="1"/>
      <c r="I856" s="1"/>
      <c r="J856" s="1"/>
      <c r="K856" s="1"/>
      <c r="L856" s="1"/>
      <c r="M856" s="1"/>
      <c r="AJ856" s="1"/>
      <c r="AK856" s="1"/>
      <c r="AL856" s="1"/>
      <c r="AM856" s="1"/>
      <c r="AN856" s="1"/>
      <c r="AP856" s="1"/>
      <c r="AQ856" s="1"/>
      <c r="AR856" s="1"/>
      <c r="AS856" s="1"/>
    </row>
    <row r="857" spans="1:45" x14ac:dyDescent="0.25">
      <c r="A857" s="23"/>
      <c r="B857" s="15">
        <v>44777</v>
      </c>
      <c r="C857" s="16">
        <v>78.637244620252844</v>
      </c>
      <c r="D857" s="17"/>
      <c r="E857" s="1"/>
      <c r="F857" s="1"/>
      <c r="G857" s="1"/>
      <c r="H857" s="1"/>
      <c r="I857" s="1"/>
      <c r="J857" s="1"/>
      <c r="K857" s="1"/>
      <c r="L857" s="1"/>
      <c r="M857" s="1"/>
      <c r="AJ857" s="1"/>
      <c r="AK857" s="1"/>
      <c r="AL857" s="1"/>
      <c r="AM857" s="1"/>
      <c r="AN857" s="1"/>
      <c r="AP857" s="1"/>
      <c r="AQ857" s="1"/>
      <c r="AR857" s="1"/>
      <c r="AS857" s="1"/>
    </row>
    <row r="858" spans="1:45" x14ac:dyDescent="0.25">
      <c r="A858" s="23"/>
      <c r="B858" s="15">
        <v>44776</v>
      </c>
      <c r="C858" s="16">
        <v>78.226456264439264</v>
      </c>
      <c r="D858" s="17"/>
      <c r="E858" s="1"/>
      <c r="F858" s="1"/>
      <c r="G858" s="1"/>
      <c r="H858" s="1"/>
      <c r="I858" s="1"/>
      <c r="J858" s="1"/>
      <c r="K858" s="1"/>
      <c r="L858" s="1"/>
      <c r="M858" s="1"/>
      <c r="AJ858" s="1"/>
      <c r="AK858" s="1"/>
      <c r="AL858" s="1"/>
      <c r="AM858" s="1"/>
      <c r="AN858" s="1"/>
      <c r="AP858" s="1"/>
      <c r="AQ858" s="1"/>
      <c r="AR858" s="1"/>
      <c r="AS858" s="1"/>
    </row>
    <row r="859" spans="1:45" x14ac:dyDescent="0.25">
      <c r="A859" s="23"/>
      <c r="B859" s="15">
        <v>44775</v>
      </c>
      <c r="C859" s="16">
        <v>78.212915001577883</v>
      </c>
      <c r="D859" s="17"/>
      <c r="E859" s="1"/>
      <c r="F859" s="1"/>
      <c r="G859" s="1"/>
      <c r="H859" s="1"/>
      <c r="I859" s="1"/>
      <c r="J859" s="1"/>
      <c r="K859" s="1"/>
      <c r="L859" s="1"/>
      <c r="M859" s="1"/>
      <c r="AJ859" s="1"/>
      <c r="AK859" s="1"/>
      <c r="AL859" s="1"/>
      <c r="AM859" s="1"/>
      <c r="AN859" s="1"/>
      <c r="AP859" s="1"/>
      <c r="AQ859" s="1"/>
      <c r="AR859" s="1"/>
      <c r="AS859" s="1"/>
    </row>
    <row r="860" spans="1:45" x14ac:dyDescent="0.25">
      <c r="A860" s="23"/>
      <c r="B860" s="15">
        <v>44774</v>
      </c>
      <c r="C860" s="16">
        <v>78.276617161450616</v>
      </c>
      <c r="D860" s="17"/>
      <c r="E860" s="1"/>
      <c r="F860" s="1"/>
      <c r="G860" s="1"/>
      <c r="H860" s="1"/>
      <c r="I860" s="1"/>
      <c r="J860" s="1"/>
      <c r="K860" s="1"/>
      <c r="L860" s="1"/>
      <c r="M860" s="1"/>
      <c r="AJ860" s="1"/>
      <c r="AK860" s="1"/>
      <c r="AL860" s="1"/>
      <c r="AM860" s="1"/>
      <c r="AN860" s="1"/>
      <c r="AP860" s="1"/>
      <c r="AQ860" s="1"/>
      <c r="AR860" s="1"/>
      <c r="AS860" s="1"/>
    </row>
    <row r="861" spans="1:45" x14ac:dyDescent="0.25">
      <c r="A861" s="23"/>
      <c r="B861" s="15">
        <v>44771</v>
      </c>
      <c r="C861" s="16">
        <v>78.272872942288146</v>
      </c>
      <c r="D861" s="17"/>
      <c r="E861" s="1"/>
      <c r="F861" s="1"/>
      <c r="G861" s="1"/>
      <c r="H861" s="1"/>
      <c r="I861" s="1"/>
      <c r="J861" s="1"/>
      <c r="K861" s="1"/>
      <c r="L861" s="1"/>
      <c r="M861" s="1"/>
      <c r="AJ861" s="1"/>
      <c r="AK861" s="1"/>
      <c r="AL861" s="1"/>
      <c r="AM861" s="1"/>
      <c r="AN861" s="1"/>
      <c r="AP861" s="1"/>
      <c r="AQ861" s="1"/>
      <c r="AR861" s="1"/>
      <c r="AS861" s="1"/>
    </row>
    <row r="862" spans="1:45" x14ac:dyDescent="0.25">
      <c r="A862" s="23"/>
      <c r="B862" s="15">
        <v>44770</v>
      </c>
      <c r="C862" s="16">
        <v>77.99566144836804</v>
      </c>
      <c r="D862" s="17"/>
      <c r="E862" s="1"/>
      <c r="F862" s="1"/>
      <c r="G862" s="1"/>
      <c r="H862" s="1"/>
      <c r="I862" s="1"/>
      <c r="J862" s="1"/>
      <c r="K862" s="1"/>
      <c r="L862" s="1"/>
      <c r="M862" s="1"/>
      <c r="AJ862" s="1"/>
      <c r="AK862" s="1"/>
      <c r="AL862" s="1"/>
      <c r="AM862" s="1"/>
      <c r="AN862" s="1"/>
      <c r="AP862" s="1"/>
      <c r="AQ862" s="1"/>
      <c r="AR862" s="1"/>
      <c r="AS862" s="1"/>
    </row>
    <row r="863" spans="1:45" x14ac:dyDescent="0.25">
      <c r="A863" s="23"/>
      <c r="B863" s="15">
        <v>44769</v>
      </c>
      <c r="C863" s="16">
        <v>78.45468684358697</v>
      </c>
      <c r="D863" s="17"/>
      <c r="E863" s="1"/>
      <c r="F863" s="1"/>
      <c r="G863" s="1"/>
      <c r="H863" s="1"/>
      <c r="I863" s="1"/>
      <c r="J863" s="1"/>
      <c r="K863" s="1"/>
      <c r="L863" s="1"/>
      <c r="M863" s="1"/>
      <c r="AJ863" s="1"/>
      <c r="AK863" s="1"/>
      <c r="AL863" s="1"/>
      <c r="AM863" s="1"/>
      <c r="AN863" s="1"/>
      <c r="AP863" s="1"/>
      <c r="AQ863" s="1"/>
      <c r="AR863" s="1"/>
      <c r="AS863" s="1"/>
    </row>
    <row r="864" spans="1:45" x14ac:dyDescent="0.25">
      <c r="A864" s="23"/>
      <c r="B864" s="15">
        <v>44768</v>
      </c>
      <c r="C864" s="16">
        <v>79.164590940676376</v>
      </c>
      <c r="D864" s="17"/>
      <c r="E864" s="1"/>
      <c r="F864" s="1"/>
      <c r="G864" s="1"/>
      <c r="H864" s="1"/>
      <c r="I864" s="1"/>
      <c r="J864" s="1"/>
      <c r="K864" s="1"/>
      <c r="L864" s="1"/>
      <c r="M864" s="1"/>
      <c r="AJ864" s="1"/>
      <c r="AK864" s="1"/>
      <c r="AL864" s="1"/>
      <c r="AM864" s="1"/>
      <c r="AN864" s="1"/>
      <c r="AP864" s="1"/>
      <c r="AQ864" s="1"/>
      <c r="AR864" s="1"/>
      <c r="AS864" s="1"/>
    </row>
    <row r="865" spans="1:45" x14ac:dyDescent="0.25">
      <c r="A865" s="23"/>
      <c r="B865" s="15">
        <v>44767</v>
      </c>
      <c r="C865" s="16">
        <v>79.664848856272471</v>
      </c>
      <c r="D865" s="17"/>
      <c r="E865" s="1"/>
      <c r="F865" s="1"/>
      <c r="G865" s="1"/>
      <c r="H865" s="1"/>
      <c r="I865" s="1"/>
      <c r="J865" s="1"/>
      <c r="K865" s="1"/>
      <c r="L865" s="1"/>
      <c r="M865" s="1"/>
      <c r="AJ865" s="1"/>
      <c r="AK865" s="1"/>
      <c r="AL865" s="1"/>
      <c r="AM865" s="1"/>
      <c r="AN865" s="1"/>
      <c r="AP865" s="1"/>
      <c r="AQ865" s="1"/>
      <c r="AR865" s="1"/>
      <c r="AS865" s="1"/>
    </row>
    <row r="866" spans="1:45" x14ac:dyDescent="0.25">
      <c r="A866" s="23"/>
      <c r="B866" s="15">
        <v>44764</v>
      </c>
      <c r="C866" s="16">
        <v>80.187879577606736</v>
      </c>
      <c r="D866" s="17"/>
      <c r="E866" s="1"/>
      <c r="F866" s="1"/>
      <c r="G866" s="1"/>
      <c r="H866" s="1"/>
      <c r="I866" s="1"/>
      <c r="J866" s="1"/>
      <c r="K866" s="1"/>
      <c r="L866" s="1"/>
      <c r="M866" s="1"/>
      <c r="AJ866" s="1"/>
      <c r="AK866" s="1"/>
      <c r="AL866" s="1"/>
      <c r="AM866" s="1"/>
      <c r="AN866" s="1"/>
      <c r="AP866" s="1"/>
      <c r="AQ866" s="1"/>
      <c r="AR866" s="1"/>
      <c r="AS866" s="1"/>
    </row>
    <row r="867" spans="1:45" x14ac:dyDescent="0.25">
      <c r="A867" s="23"/>
      <c r="B867" s="15">
        <v>44763</v>
      </c>
      <c r="C867" s="16">
        <v>81.643311228395461</v>
      </c>
      <c r="D867" s="17"/>
      <c r="E867" s="1"/>
      <c r="F867" s="1"/>
      <c r="G867" s="1"/>
      <c r="H867" s="1"/>
      <c r="I867" s="1"/>
      <c r="J867" s="1"/>
      <c r="K867" s="1"/>
      <c r="L867" s="1"/>
      <c r="M867" s="1"/>
      <c r="AJ867" s="1"/>
      <c r="AK867" s="1"/>
      <c r="AL867" s="1"/>
      <c r="AM867" s="1"/>
      <c r="AN867" s="1"/>
      <c r="AP867" s="1"/>
      <c r="AQ867" s="1"/>
      <c r="AR867" s="1"/>
      <c r="AS867" s="1"/>
    </row>
    <row r="868" spans="1:45" x14ac:dyDescent="0.25">
      <c r="A868" s="23"/>
      <c r="B868" s="15">
        <v>44762</v>
      </c>
      <c r="C868" s="16">
        <v>81.064769821646365</v>
      </c>
      <c r="D868" s="17"/>
      <c r="E868" s="1"/>
      <c r="F868" s="1"/>
      <c r="G868" s="1"/>
      <c r="H868" s="1"/>
      <c r="I868" s="1"/>
      <c r="J868" s="1"/>
      <c r="K868" s="1"/>
      <c r="L868" s="1"/>
      <c r="M868" s="1"/>
      <c r="AJ868" s="1"/>
      <c r="AK868" s="1"/>
      <c r="AL868" s="1"/>
      <c r="AM868" s="1"/>
      <c r="AN868" s="1"/>
      <c r="AP868" s="1"/>
      <c r="AQ868" s="1"/>
      <c r="AR868" s="1"/>
      <c r="AS868" s="1"/>
    </row>
    <row r="869" spans="1:45" x14ac:dyDescent="0.25">
      <c r="A869" s="23"/>
      <c r="B869" s="15">
        <v>44761</v>
      </c>
      <c r="C869" s="16">
        <v>80.931788986230501</v>
      </c>
      <c r="D869" s="17"/>
      <c r="E869" s="1"/>
      <c r="F869" s="1"/>
      <c r="G869" s="1"/>
      <c r="H869" s="1"/>
      <c r="I869" s="1"/>
      <c r="J869" s="1"/>
      <c r="K869" s="1"/>
      <c r="L869" s="1"/>
      <c r="M869" s="1"/>
      <c r="AJ869" s="1"/>
      <c r="AK869" s="1"/>
      <c r="AL869" s="1"/>
      <c r="AM869" s="1"/>
      <c r="AN869" s="1"/>
      <c r="AP869" s="1"/>
      <c r="AQ869" s="1"/>
      <c r="AR869" s="1"/>
      <c r="AS869" s="1"/>
    </row>
    <row r="870" spans="1:45" x14ac:dyDescent="0.25">
      <c r="A870" s="23"/>
      <c r="B870" s="15">
        <v>44760</v>
      </c>
      <c r="C870" s="16">
        <v>81.141590387065307</v>
      </c>
      <c r="D870" s="17"/>
      <c r="E870" s="1"/>
      <c r="F870" s="1"/>
      <c r="G870" s="1"/>
      <c r="H870" s="1"/>
      <c r="I870" s="1"/>
      <c r="J870" s="1"/>
      <c r="K870" s="1"/>
      <c r="L870" s="1"/>
      <c r="M870" s="1"/>
      <c r="AJ870" s="1"/>
      <c r="AK870" s="1"/>
      <c r="AL870" s="1"/>
      <c r="AM870" s="1"/>
      <c r="AN870" s="1"/>
      <c r="AP870" s="1"/>
      <c r="AQ870" s="1"/>
      <c r="AR870" s="1"/>
      <c r="AS870" s="1"/>
    </row>
    <row r="871" spans="1:45" x14ac:dyDescent="0.25">
      <c r="A871" s="23"/>
      <c r="B871" s="15">
        <v>44757</v>
      </c>
      <c r="C871" s="16">
        <v>81.83482518930613</v>
      </c>
      <c r="D871" s="17"/>
      <c r="E871" s="1"/>
      <c r="F871" s="1"/>
      <c r="G871" s="1"/>
      <c r="H871" s="1"/>
      <c r="I871" s="1"/>
      <c r="J871" s="1"/>
      <c r="K871" s="1"/>
      <c r="L871" s="1"/>
      <c r="M871" s="1"/>
      <c r="AJ871" s="1"/>
      <c r="AK871" s="1"/>
      <c r="AL871" s="1"/>
      <c r="AM871" s="1"/>
      <c r="AN871" s="1"/>
      <c r="AP871" s="1"/>
      <c r="AQ871" s="1"/>
      <c r="AR871" s="1"/>
      <c r="AS871" s="1"/>
    </row>
    <row r="872" spans="1:45" x14ac:dyDescent="0.25">
      <c r="A872" s="23"/>
      <c r="B872" s="15">
        <v>44755</v>
      </c>
      <c r="C872" s="16">
        <v>82.241536358859733</v>
      </c>
      <c r="D872" s="17"/>
      <c r="E872" s="1"/>
      <c r="F872" s="1"/>
      <c r="G872" s="1"/>
      <c r="H872" s="1"/>
      <c r="I872" s="1"/>
      <c r="J872" s="1"/>
      <c r="K872" s="1"/>
      <c r="L872" s="1"/>
      <c r="M872" s="1"/>
      <c r="AJ872" s="1"/>
      <c r="AK872" s="1"/>
      <c r="AL872" s="1"/>
      <c r="AM872" s="1"/>
      <c r="AN872" s="1"/>
      <c r="AP872" s="1"/>
      <c r="AQ872" s="1"/>
      <c r="AR872" s="1"/>
      <c r="AS872" s="1"/>
    </row>
    <row r="873" spans="1:45" x14ac:dyDescent="0.25">
      <c r="A873" s="23"/>
      <c r="B873" s="15">
        <v>44754</v>
      </c>
      <c r="C873" s="16">
        <v>81.96714581701238</v>
      </c>
      <c r="D873" s="17"/>
      <c r="E873" s="1"/>
      <c r="F873" s="1"/>
      <c r="G873" s="1"/>
      <c r="H873" s="1"/>
      <c r="I873" s="1"/>
      <c r="J873" s="1"/>
      <c r="K873" s="1"/>
      <c r="L873" s="1"/>
      <c r="M873" s="1"/>
      <c r="AJ873" s="1"/>
      <c r="AK873" s="1"/>
      <c r="AL873" s="1"/>
      <c r="AM873" s="1"/>
      <c r="AN873" s="1"/>
      <c r="AP873" s="1"/>
      <c r="AQ873" s="1"/>
      <c r="AR873" s="1"/>
      <c r="AS873" s="1"/>
    </row>
    <row r="874" spans="1:45" x14ac:dyDescent="0.25">
      <c r="A874" s="23"/>
      <c r="B874" s="15">
        <v>44753</v>
      </c>
      <c r="C874" s="16">
        <v>82.425432422238089</v>
      </c>
      <c r="D874" s="17"/>
      <c r="E874" s="1"/>
      <c r="F874" s="1"/>
      <c r="G874" s="1"/>
      <c r="H874" s="1"/>
      <c r="I874" s="1"/>
      <c r="J874" s="1"/>
      <c r="K874" s="1"/>
      <c r="L874" s="1"/>
      <c r="M874" s="1"/>
      <c r="AJ874" s="1"/>
      <c r="AK874" s="1"/>
      <c r="AL874" s="1"/>
      <c r="AM874" s="1"/>
      <c r="AN874" s="1"/>
      <c r="AP874" s="1"/>
      <c r="AQ874" s="1"/>
      <c r="AR874" s="1"/>
      <c r="AS874" s="1"/>
    </row>
    <row r="875" spans="1:45" x14ac:dyDescent="0.25">
      <c r="A875" s="23"/>
      <c r="B875" s="15">
        <v>44750</v>
      </c>
      <c r="C875" s="16">
        <v>82.28883865224249</v>
      </c>
      <c r="D875" s="17"/>
      <c r="E875" s="1"/>
      <c r="F875" s="1"/>
      <c r="G875" s="1"/>
      <c r="H875" s="1"/>
      <c r="I875" s="1"/>
      <c r="J875" s="1"/>
      <c r="K875" s="1"/>
      <c r="L875" s="1"/>
      <c r="M875" s="1"/>
      <c r="AJ875" s="1"/>
      <c r="AK875" s="1"/>
      <c r="AL875" s="1"/>
      <c r="AM875" s="1"/>
      <c r="AN875" s="1"/>
      <c r="AP875" s="1"/>
      <c r="AQ875" s="1"/>
      <c r="AR875" s="1"/>
      <c r="AS875" s="1"/>
    </row>
    <row r="876" spans="1:45" x14ac:dyDescent="0.25">
      <c r="A876" s="23"/>
      <c r="B876" s="15">
        <v>44749</v>
      </c>
      <c r="C876" s="16">
        <v>81.948877974610767</v>
      </c>
      <c r="D876" s="17"/>
      <c r="E876" s="1"/>
      <c r="F876" s="1"/>
      <c r="G876" s="1"/>
      <c r="H876" s="1"/>
      <c r="I876" s="1"/>
      <c r="J876" s="1"/>
      <c r="K876" s="1"/>
      <c r="L876" s="1"/>
      <c r="M876" s="1"/>
      <c r="AJ876" s="1"/>
      <c r="AK876" s="1"/>
      <c r="AL876" s="1"/>
      <c r="AM876" s="1"/>
      <c r="AN876" s="1"/>
      <c r="AP876" s="1"/>
      <c r="AQ876" s="1"/>
      <c r="AR876" s="1"/>
      <c r="AS876" s="1"/>
    </row>
    <row r="877" spans="1:45" x14ac:dyDescent="0.25">
      <c r="A877" s="23"/>
      <c r="B877" s="15">
        <v>44748</v>
      </c>
      <c r="C877" s="16">
        <v>81.284535249253267</v>
      </c>
      <c r="D877" s="17"/>
      <c r="E877" s="1"/>
      <c r="F877" s="1"/>
      <c r="G877" s="1"/>
      <c r="H877" s="1"/>
      <c r="I877" s="1"/>
      <c r="J877" s="1"/>
      <c r="K877" s="1"/>
      <c r="L877" s="1"/>
      <c r="M877" s="1"/>
      <c r="AJ877" s="1"/>
      <c r="AK877" s="1"/>
      <c r="AL877" s="1"/>
      <c r="AM877" s="1"/>
      <c r="AN877" s="1"/>
      <c r="AP877" s="1"/>
      <c r="AQ877" s="1"/>
      <c r="AR877" s="1"/>
      <c r="AS877" s="1"/>
    </row>
    <row r="878" spans="1:45" x14ac:dyDescent="0.25">
      <c r="A878" s="23"/>
      <c r="B878" s="15">
        <v>44747</v>
      </c>
      <c r="C878" s="16">
        <v>81.135760574922784</v>
      </c>
      <c r="D878" s="17"/>
      <c r="E878" s="1"/>
      <c r="F878" s="1"/>
      <c r="G878" s="1"/>
      <c r="H878" s="1"/>
      <c r="I878" s="1"/>
      <c r="J878" s="1"/>
      <c r="K878" s="1"/>
      <c r="L878" s="1"/>
      <c r="M878" s="1"/>
      <c r="AJ878" s="1"/>
      <c r="AK878" s="1"/>
      <c r="AL878" s="1"/>
      <c r="AM878" s="1"/>
      <c r="AN878" s="1"/>
      <c r="AP878" s="1"/>
      <c r="AQ878" s="1"/>
      <c r="AR878" s="1"/>
      <c r="AS878" s="1"/>
    </row>
    <row r="879" spans="1:45" x14ac:dyDescent="0.25">
      <c r="A879" s="23"/>
      <c r="B879" s="15">
        <v>44746</v>
      </c>
      <c r="C879" s="16">
        <v>80.610191088933973</v>
      </c>
      <c r="D879" s="17"/>
      <c r="E879" s="1"/>
      <c r="F879" s="1"/>
      <c r="G879" s="1"/>
      <c r="H879" s="1"/>
      <c r="I879" s="1"/>
      <c r="J879" s="1"/>
      <c r="K879" s="1"/>
      <c r="L879" s="1"/>
      <c r="M879" s="1"/>
      <c r="AJ879" s="1"/>
      <c r="AK879" s="1"/>
      <c r="AL879" s="1"/>
      <c r="AM879" s="1"/>
      <c r="AN879" s="1"/>
      <c r="AP879" s="1"/>
      <c r="AQ879" s="1"/>
      <c r="AR879" s="1"/>
      <c r="AS879" s="1"/>
    </row>
    <row r="880" spans="1:45" x14ac:dyDescent="0.25">
      <c r="A880" s="23"/>
      <c r="B880" s="15">
        <v>44743</v>
      </c>
      <c r="C880" s="16">
        <v>81.004478595044034</v>
      </c>
      <c r="D880" s="17"/>
      <c r="E880" s="1"/>
      <c r="F880" s="1"/>
      <c r="G880" s="1"/>
      <c r="H880" s="1"/>
      <c r="I880" s="1"/>
      <c r="J880" s="1"/>
      <c r="K880" s="1"/>
      <c r="L880" s="1"/>
      <c r="M880" s="1"/>
      <c r="AJ880" s="1"/>
      <c r="AK880" s="1"/>
      <c r="AL880" s="1"/>
      <c r="AM880" s="1"/>
      <c r="AN880" s="1"/>
      <c r="AP880" s="1"/>
      <c r="AQ880" s="1"/>
      <c r="AR880" s="1"/>
      <c r="AS880" s="1"/>
    </row>
    <row r="881" spans="1:45" x14ac:dyDescent="0.25">
      <c r="A881" s="23"/>
      <c r="B881" s="15">
        <v>44742</v>
      </c>
      <c r="C881" s="16">
        <v>80.87652190288469</v>
      </c>
      <c r="D881" s="17"/>
      <c r="E881" s="1"/>
      <c r="F881" s="1"/>
      <c r="G881" s="1"/>
      <c r="H881" s="1"/>
      <c r="I881" s="1"/>
      <c r="J881" s="1"/>
      <c r="K881" s="1"/>
      <c r="L881" s="1"/>
      <c r="M881" s="1"/>
      <c r="AJ881" s="1"/>
      <c r="AK881" s="1"/>
      <c r="AL881" s="1"/>
      <c r="AM881" s="1"/>
      <c r="AN881" s="1"/>
      <c r="AP881" s="1"/>
      <c r="AQ881" s="1"/>
      <c r="AR881" s="1"/>
      <c r="AS881" s="1"/>
    </row>
    <row r="882" spans="1:45" x14ac:dyDescent="0.25">
      <c r="A882" s="23"/>
      <c r="B882" s="15">
        <v>44741</v>
      </c>
      <c r="C882" s="16">
        <v>81.07430918683653</v>
      </c>
      <c r="D882" s="17"/>
      <c r="E882" s="1"/>
      <c r="F882" s="1"/>
      <c r="G882" s="1"/>
      <c r="H882" s="1"/>
      <c r="I882" s="1"/>
      <c r="J882" s="1"/>
      <c r="K882" s="1"/>
      <c r="L882" s="1"/>
      <c r="M882" s="1"/>
      <c r="AJ882" s="1"/>
      <c r="AK882" s="1"/>
      <c r="AL882" s="1"/>
      <c r="AM882" s="1"/>
      <c r="AN882" s="1"/>
      <c r="AP882" s="1"/>
      <c r="AQ882" s="1"/>
      <c r="AR882" s="1"/>
      <c r="AS882" s="1"/>
    </row>
    <row r="883" spans="1:45" x14ac:dyDescent="0.25">
      <c r="A883" s="23"/>
      <c r="B883" s="15">
        <v>44740</v>
      </c>
      <c r="C883" s="16">
        <v>81.119867810032659</v>
      </c>
      <c r="D883" s="17"/>
      <c r="E883" s="1"/>
      <c r="F883" s="1"/>
      <c r="G883" s="1"/>
      <c r="H883" s="1"/>
      <c r="I883" s="1"/>
      <c r="J883" s="1"/>
      <c r="K883" s="1"/>
      <c r="L883" s="1"/>
      <c r="M883" s="1"/>
      <c r="AJ883" s="1"/>
      <c r="AK883" s="1"/>
      <c r="AL883" s="1"/>
      <c r="AM883" s="1"/>
      <c r="AN883" s="1"/>
      <c r="AP883" s="1"/>
      <c r="AQ883" s="1"/>
      <c r="AR883" s="1"/>
      <c r="AS883" s="1"/>
    </row>
    <row r="884" spans="1:45" x14ac:dyDescent="0.25">
      <c r="A884" s="23"/>
      <c r="B884" s="15">
        <v>44739</v>
      </c>
      <c r="C884" s="16">
        <v>80.449581008660331</v>
      </c>
      <c r="D884" s="17"/>
      <c r="E884" s="1"/>
      <c r="F884" s="1"/>
      <c r="G884" s="1"/>
      <c r="H884" s="1"/>
      <c r="I884" s="1"/>
      <c r="J884" s="1"/>
      <c r="K884" s="1"/>
      <c r="L884" s="1"/>
      <c r="M884" s="1"/>
      <c r="AJ884" s="1"/>
      <c r="AK884" s="1"/>
      <c r="AL884" s="1"/>
      <c r="AM884" s="1"/>
      <c r="AN884" s="1"/>
      <c r="AP884" s="1"/>
      <c r="AQ884" s="1"/>
      <c r="AR884" s="1"/>
      <c r="AS884" s="1"/>
    </row>
    <row r="885" spans="1:45" x14ac:dyDescent="0.25">
      <c r="A885" s="23"/>
      <c r="B885" s="15">
        <v>44736</v>
      </c>
      <c r="C885" s="16">
        <v>80.612371525647603</v>
      </c>
      <c r="D885" s="17"/>
      <c r="E885" s="1"/>
      <c r="F885" s="1"/>
      <c r="G885" s="1"/>
      <c r="H885" s="1"/>
      <c r="I885" s="1"/>
      <c r="J885" s="1"/>
      <c r="K885" s="1"/>
      <c r="L885" s="1"/>
      <c r="M885" s="1"/>
      <c r="AJ885" s="1"/>
      <c r="AK885" s="1"/>
      <c r="AL885" s="1"/>
      <c r="AM885" s="1"/>
      <c r="AN885" s="1"/>
      <c r="AP885" s="1"/>
      <c r="AQ885" s="1"/>
      <c r="AR885" s="1"/>
      <c r="AS885" s="1"/>
    </row>
    <row r="886" spans="1:45" x14ac:dyDescent="0.25">
      <c r="A886" s="23"/>
      <c r="B886" s="15">
        <v>44735</v>
      </c>
      <c r="C886" s="16">
        <v>80.844473578915341</v>
      </c>
      <c r="D886" s="17"/>
      <c r="E886" s="1"/>
      <c r="F886" s="1"/>
      <c r="G886" s="1"/>
      <c r="H886" s="1"/>
      <c r="I886" s="1"/>
      <c r="J886" s="1"/>
      <c r="K886" s="1"/>
      <c r="L886" s="1"/>
      <c r="M886" s="1"/>
      <c r="AJ886" s="1"/>
      <c r="AK886" s="1"/>
      <c r="AL886" s="1"/>
      <c r="AM886" s="1"/>
      <c r="AN886" s="1"/>
      <c r="AP886" s="1"/>
      <c r="AQ886" s="1"/>
      <c r="AR886" s="1"/>
      <c r="AS886" s="1"/>
    </row>
    <row r="887" spans="1:45" x14ac:dyDescent="0.25">
      <c r="A887" s="23"/>
      <c r="B887" s="15">
        <v>44734</v>
      </c>
      <c r="C887" s="16">
        <v>80.156808089389273</v>
      </c>
      <c r="D887" s="17"/>
      <c r="E887" s="1"/>
      <c r="F887" s="1"/>
      <c r="G887" s="1"/>
      <c r="H887" s="1"/>
      <c r="I887" s="1"/>
      <c r="J887" s="1"/>
      <c r="K887" s="1"/>
      <c r="L887" s="1"/>
      <c r="M887" s="1"/>
      <c r="AJ887" s="1"/>
      <c r="AK887" s="1"/>
      <c r="AL887" s="1"/>
      <c r="AM887" s="1"/>
      <c r="AN887" s="1"/>
      <c r="AP887" s="1"/>
      <c r="AQ887" s="1"/>
      <c r="AR887" s="1"/>
      <c r="AS887" s="1"/>
    </row>
    <row r="888" spans="1:45" x14ac:dyDescent="0.25">
      <c r="A888" s="23"/>
      <c r="B888" s="15">
        <v>44733</v>
      </c>
      <c r="C888" s="16">
        <v>79.501122707423932</v>
      </c>
      <c r="D888" s="17"/>
      <c r="E888" s="1"/>
      <c r="F888" s="1"/>
      <c r="G888" s="1"/>
      <c r="H888" s="1"/>
      <c r="I888" s="1"/>
      <c r="J888" s="1"/>
      <c r="K888" s="1"/>
      <c r="L888" s="1"/>
      <c r="M888" s="1"/>
      <c r="AJ888" s="1"/>
      <c r="AK888" s="1"/>
      <c r="AL888" s="1"/>
      <c r="AM888" s="1"/>
      <c r="AN888" s="1"/>
      <c r="AP888" s="1"/>
      <c r="AQ888" s="1"/>
      <c r="AR888" s="1"/>
      <c r="AS888" s="1"/>
    </row>
    <row r="889" spans="1:45" x14ac:dyDescent="0.25">
      <c r="A889" s="23"/>
      <c r="B889" s="15">
        <v>44732</v>
      </c>
      <c r="C889" s="16">
        <v>78.723151001899325</v>
      </c>
      <c r="D889" s="17"/>
      <c r="E889" s="1"/>
      <c r="F889" s="1"/>
      <c r="G889" s="1"/>
      <c r="H889" s="1"/>
      <c r="I889" s="1"/>
      <c r="J889" s="1"/>
      <c r="K889" s="1"/>
      <c r="L889" s="1"/>
      <c r="M889" s="1"/>
      <c r="AJ889" s="1"/>
      <c r="AK889" s="1"/>
      <c r="AL889" s="1"/>
      <c r="AM889" s="1"/>
      <c r="AN889" s="1"/>
      <c r="AP889" s="1"/>
      <c r="AQ889" s="1"/>
      <c r="AR889" s="1"/>
      <c r="AS889" s="1"/>
    </row>
    <row r="890" spans="1:45" x14ac:dyDescent="0.25">
      <c r="A890" s="23"/>
      <c r="B890" s="15">
        <v>44729</v>
      </c>
      <c r="C890" s="16">
        <v>78.788439199679217</v>
      </c>
      <c r="D890" s="17"/>
      <c r="E890" s="1"/>
      <c r="F890" s="1"/>
      <c r="G890" s="1"/>
      <c r="H890" s="1"/>
      <c r="I890" s="1"/>
      <c r="J890" s="1"/>
      <c r="K890" s="1"/>
      <c r="L890" s="1"/>
      <c r="M890" s="1"/>
      <c r="AJ890" s="1"/>
      <c r="AK890" s="1"/>
      <c r="AL890" s="1"/>
      <c r="AM890" s="1"/>
      <c r="AN890" s="1"/>
      <c r="AP890" s="1"/>
      <c r="AQ890" s="1"/>
      <c r="AR890" s="1"/>
      <c r="AS890" s="1"/>
    </row>
    <row r="891" spans="1:45" x14ac:dyDescent="0.25">
      <c r="A891" s="23"/>
      <c r="B891" s="15">
        <v>44728</v>
      </c>
      <c r="C891" s="16">
        <v>78.722194842964939</v>
      </c>
      <c r="D891" s="17"/>
      <c r="E891" s="1"/>
      <c r="F891" s="1"/>
      <c r="G891" s="1"/>
      <c r="H891" s="1"/>
      <c r="I891" s="1"/>
      <c r="J891" s="1"/>
      <c r="K891" s="1"/>
      <c r="L891" s="1"/>
      <c r="M891" s="1"/>
      <c r="AJ891" s="1"/>
      <c r="AK891" s="1"/>
      <c r="AL891" s="1"/>
      <c r="AM891" s="1"/>
      <c r="AN891" s="1"/>
      <c r="AP891" s="1"/>
      <c r="AQ891" s="1"/>
      <c r="AR891" s="1"/>
      <c r="AS891" s="1"/>
    </row>
    <row r="892" spans="1:45" x14ac:dyDescent="0.25">
      <c r="A892" s="23"/>
      <c r="B892" s="15">
        <v>44727</v>
      </c>
      <c r="C892" s="16">
        <v>78.927328615818894</v>
      </c>
      <c r="D892" s="17"/>
      <c r="E892" s="1"/>
      <c r="F892" s="1"/>
      <c r="G892" s="1"/>
      <c r="H892" s="1"/>
      <c r="I892" s="1"/>
      <c r="J892" s="1"/>
      <c r="K892" s="1"/>
      <c r="L892" s="1"/>
      <c r="M892" s="1"/>
      <c r="AJ892" s="1"/>
      <c r="AK892" s="1"/>
      <c r="AL892" s="1"/>
      <c r="AM892" s="1"/>
      <c r="AN892" s="1"/>
      <c r="AP892" s="1"/>
      <c r="AQ892" s="1"/>
      <c r="AR892" s="1"/>
      <c r="AS892" s="1"/>
    </row>
    <row r="893" spans="1:45" x14ac:dyDescent="0.25">
      <c r="A893" s="23"/>
      <c r="B893" s="15">
        <v>44726</v>
      </c>
      <c r="C893" s="16">
        <v>78.506545330692958</v>
      </c>
      <c r="D893" s="17"/>
      <c r="E893" s="1"/>
      <c r="F893" s="1"/>
      <c r="G893" s="1"/>
      <c r="H893" s="1"/>
      <c r="I893" s="1"/>
      <c r="J893" s="1"/>
      <c r="K893" s="1"/>
      <c r="L893" s="1"/>
      <c r="M893" s="1"/>
      <c r="AJ893" s="1"/>
      <c r="AK893" s="1"/>
      <c r="AL893" s="1"/>
      <c r="AM893" s="1"/>
      <c r="AN893" s="1"/>
      <c r="AP893" s="1"/>
      <c r="AQ893" s="1"/>
      <c r="AR893" s="1"/>
      <c r="AS893" s="1"/>
    </row>
    <row r="894" spans="1:45" x14ac:dyDescent="0.25">
      <c r="A894" s="23"/>
      <c r="B894" s="15">
        <v>44725</v>
      </c>
      <c r="C894" s="16">
        <v>78.275821578658338</v>
      </c>
      <c r="D894" s="17"/>
      <c r="E894" s="1"/>
      <c r="F894" s="1"/>
      <c r="G894" s="1"/>
      <c r="H894" s="1"/>
      <c r="I894" s="1"/>
      <c r="J894" s="1"/>
      <c r="K894" s="1"/>
      <c r="L894" s="1"/>
      <c r="M894" s="1"/>
      <c r="AJ894" s="1"/>
      <c r="AK894" s="1"/>
      <c r="AL894" s="1"/>
      <c r="AM894" s="1"/>
      <c r="AN894" s="1"/>
      <c r="AP894" s="1"/>
      <c r="AQ894" s="1"/>
      <c r="AR894" s="1"/>
      <c r="AS894" s="1"/>
    </row>
    <row r="895" spans="1:45" x14ac:dyDescent="0.25">
      <c r="A895" s="23"/>
      <c r="B895" s="15">
        <v>44722</v>
      </c>
      <c r="C895" s="16">
        <v>77.229509810314582</v>
      </c>
      <c r="D895" s="17"/>
      <c r="E895" s="1"/>
      <c r="F895" s="1"/>
      <c r="G895" s="1"/>
      <c r="H895" s="1"/>
      <c r="I895" s="1"/>
      <c r="J895" s="1"/>
      <c r="K895" s="1"/>
      <c r="L895" s="1"/>
      <c r="M895" s="1"/>
      <c r="AJ895" s="1"/>
      <c r="AK895" s="1"/>
      <c r="AL895" s="1"/>
      <c r="AM895" s="1"/>
      <c r="AN895" s="1"/>
      <c r="AP895" s="1"/>
      <c r="AQ895" s="1"/>
      <c r="AR895" s="1"/>
      <c r="AS895" s="1"/>
    </row>
    <row r="896" spans="1:45" x14ac:dyDescent="0.25">
      <c r="A896" s="23"/>
      <c r="B896" s="15">
        <v>44721</v>
      </c>
      <c r="C896" s="16">
        <v>77.187677462929102</v>
      </c>
      <c r="D896" s="17"/>
      <c r="E896" s="1"/>
      <c r="F896" s="1"/>
      <c r="G896" s="1"/>
      <c r="H896" s="1"/>
      <c r="I896" s="1"/>
      <c r="J896" s="1"/>
      <c r="K896" s="1"/>
      <c r="L896" s="1"/>
      <c r="M896" s="1"/>
      <c r="AJ896" s="1"/>
      <c r="AK896" s="1"/>
      <c r="AL896" s="1"/>
      <c r="AM896" s="1"/>
      <c r="AN896" s="1"/>
      <c r="AP896" s="1"/>
      <c r="AQ896" s="1"/>
      <c r="AR896" s="1"/>
      <c r="AS896" s="1"/>
    </row>
    <row r="897" spans="1:45" x14ac:dyDescent="0.25">
      <c r="A897" s="23"/>
      <c r="B897" s="15">
        <v>44720</v>
      </c>
      <c r="C897" s="16">
        <v>76.425956984230083</v>
      </c>
      <c r="D897" s="17"/>
      <c r="E897" s="1"/>
      <c r="F897" s="1"/>
      <c r="G897" s="1"/>
      <c r="H897" s="1"/>
      <c r="I897" s="1"/>
      <c r="J897" s="1"/>
      <c r="K897" s="1"/>
      <c r="L897" s="1"/>
      <c r="M897" s="1"/>
      <c r="AJ897" s="1"/>
      <c r="AK897" s="1"/>
      <c r="AL897" s="1"/>
      <c r="AM897" s="1"/>
      <c r="AN897" s="1"/>
      <c r="AP897" s="1"/>
      <c r="AQ897" s="1"/>
      <c r="AR897" s="1"/>
      <c r="AS897" s="1"/>
    </row>
    <row r="898" spans="1:45" x14ac:dyDescent="0.25">
      <c r="A898" s="23"/>
      <c r="B898" s="15">
        <v>44719</v>
      </c>
      <c r="C898" s="16">
        <v>76.825912335948502</v>
      </c>
      <c r="D898" s="17"/>
      <c r="E898" s="1"/>
      <c r="F898" s="1"/>
      <c r="G898" s="1"/>
      <c r="H898" s="1"/>
      <c r="I898" s="1"/>
      <c r="J898" s="1"/>
      <c r="K898" s="1"/>
      <c r="L898" s="1"/>
      <c r="M898" s="1"/>
      <c r="AJ898" s="1"/>
      <c r="AK898" s="1"/>
      <c r="AL898" s="1"/>
      <c r="AM898" s="1"/>
      <c r="AN898" s="1"/>
      <c r="AP898" s="1"/>
      <c r="AQ898" s="1"/>
      <c r="AR898" s="1"/>
      <c r="AS898" s="1"/>
    </row>
    <row r="899" spans="1:45" x14ac:dyDescent="0.25">
      <c r="A899" s="23"/>
      <c r="B899" s="15">
        <v>44715</v>
      </c>
      <c r="C899" s="16">
        <v>77.37982170977314</v>
      </c>
      <c r="D899" s="17"/>
      <c r="E899" s="1"/>
      <c r="F899" s="1"/>
      <c r="G899" s="1"/>
      <c r="H899" s="1"/>
      <c r="I899" s="1"/>
      <c r="J899" s="1"/>
      <c r="K899" s="1"/>
      <c r="L899" s="1"/>
      <c r="M899" s="1"/>
      <c r="AJ899" s="1"/>
      <c r="AK899" s="1"/>
      <c r="AL899" s="1"/>
      <c r="AM899" s="1"/>
      <c r="AN899" s="1"/>
      <c r="AP899" s="1"/>
      <c r="AQ899" s="1"/>
      <c r="AR899" s="1"/>
      <c r="AS899" s="1"/>
    </row>
    <row r="900" spans="1:45" x14ac:dyDescent="0.25">
      <c r="A900" s="23"/>
      <c r="B900" s="15">
        <v>44714</v>
      </c>
      <c r="C900" s="16">
        <v>77.368098558324391</v>
      </c>
      <c r="D900" s="17"/>
      <c r="E900" s="1"/>
      <c r="F900" s="1"/>
      <c r="G900" s="1"/>
      <c r="H900" s="1"/>
      <c r="I900" s="1"/>
      <c r="J900" s="1"/>
      <c r="K900" s="1"/>
      <c r="L900" s="1"/>
      <c r="M900" s="1"/>
      <c r="AJ900" s="1"/>
      <c r="AK900" s="1"/>
      <c r="AL900" s="1"/>
      <c r="AM900" s="1"/>
      <c r="AN900" s="1"/>
      <c r="AP900" s="1"/>
      <c r="AQ900" s="1"/>
      <c r="AR900" s="1"/>
      <c r="AS900" s="1"/>
    </row>
    <row r="901" spans="1:45" x14ac:dyDescent="0.25">
      <c r="A901" s="23"/>
      <c r="B901" s="15">
        <v>44713</v>
      </c>
      <c r="C901" s="16">
        <v>77.709996783388348</v>
      </c>
      <c r="D901" s="17"/>
      <c r="E901" s="1"/>
      <c r="F901" s="1"/>
      <c r="G901" s="1"/>
      <c r="H901" s="1"/>
      <c r="I901" s="1"/>
      <c r="J901" s="1"/>
      <c r="K901" s="1"/>
      <c r="L901" s="1"/>
      <c r="M901" s="1"/>
      <c r="AJ901" s="1"/>
      <c r="AK901" s="1"/>
      <c r="AL901" s="1"/>
      <c r="AM901" s="1"/>
      <c r="AN901" s="1"/>
      <c r="AP901" s="1"/>
      <c r="AQ901" s="1"/>
      <c r="AR901" s="1"/>
      <c r="AS901" s="1"/>
    </row>
    <row r="902" spans="1:45" x14ac:dyDescent="0.25">
      <c r="A902" s="23"/>
      <c r="B902" s="15">
        <v>44712</v>
      </c>
      <c r="C902" s="16">
        <v>77.540185206515162</v>
      </c>
      <c r="D902" s="17"/>
      <c r="E902" s="1"/>
      <c r="F902" s="1"/>
      <c r="G902" s="1"/>
      <c r="H902" s="1"/>
      <c r="I902" s="1"/>
      <c r="J902" s="1"/>
      <c r="K902" s="1"/>
      <c r="L902" s="1"/>
      <c r="M902" s="1"/>
      <c r="AJ902" s="1"/>
      <c r="AK902" s="1"/>
      <c r="AL902" s="1"/>
      <c r="AM902" s="1"/>
      <c r="AN902" s="1"/>
      <c r="AP902" s="1"/>
      <c r="AQ902" s="1"/>
      <c r="AR902" s="1"/>
      <c r="AS902" s="1"/>
    </row>
    <row r="903" spans="1:45" x14ac:dyDescent="0.25">
      <c r="A903" s="23"/>
      <c r="B903" s="15">
        <v>44711</v>
      </c>
      <c r="C903" s="16">
        <v>76.336022049129909</v>
      </c>
      <c r="D903" s="17"/>
      <c r="E903" s="1"/>
      <c r="F903" s="1"/>
      <c r="G903" s="1"/>
      <c r="H903" s="1"/>
      <c r="I903" s="1"/>
      <c r="J903" s="1"/>
      <c r="K903" s="1"/>
      <c r="L903" s="1"/>
      <c r="M903" s="1"/>
      <c r="AJ903" s="1"/>
      <c r="AK903" s="1"/>
      <c r="AL903" s="1"/>
      <c r="AM903" s="1"/>
      <c r="AN903" s="1"/>
      <c r="AP903" s="1"/>
      <c r="AQ903" s="1"/>
      <c r="AR903" s="1"/>
      <c r="AS903" s="1"/>
    </row>
    <row r="904" spans="1:45" x14ac:dyDescent="0.25">
      <c r="A904" s="23"/>
      <c r="B904" s="15">
        <v>44708</v>
      </c>
      <c r="C904" s="16">
        <v>75.649900080585994</v>
      </c>
      <c r="D904" s="17"/>
      <c r="E904" s="1"/>
      <c r="F904" s="1"/>
      <c r="G904" s="1"/>
      <c r="H904" s="1"/>
      <c r="I904" s="1"/>
      <c r="J904" s="1"/>
      <c r="K904" s="1"/>
      <c r="L904" s="1"/>
      <c r="M904" s="1"/>
      <c r="AJ904" s="1"/>
      <c r="AK904" s="1"/>
      <c r="AL904" s="1"/>
      <c r="AM904" s="1"/>
      <c r="AN904" s="1"/>
      <c r="AP904" s="1"/>
      <c r="AQ904" s="1"/>
      <c r="AR904" s="1"/>
      <c r="AS904" s="1"/>
    </row>
    <row r="905" spans="1:45" x14ac:dyDescent="0.25">
      <c r="A905" s="23"/>
      <c r="B905" s="15">
        <v>44706</v>
      </c>
      <c r="C905" s="16">
        <v>75.962566093421373</v>
      </c>
      <c r="D905" s="17"/>
      <c r="E905" s="1"/>
      <c r="F905" s="1"/>
      <c r="G905" s="1"/>
      <c r="H905" s="1"/>
      <c r="I905" s="1"/>
      <c r="J905" s="1"/>
      <c r="K905" s="1"/>
      <c r="L905" s="1"/>
      <c r="M905" s="1"/>
      <c r="AJ905" s="1"/>
      <c r="AK905" s="1"/>
      <c r="AL905" s="1"/>
      <c r="AM905" s="1"/>
      <c r="AN905" s="1"/>
      <c r="AP905" s="1"/>
      <c r="AQ905" s="1"/>
      <c r="AR905" s="1"/>
      <c r="AS905" s="1"/>
    </row>
    <row r="906" spans="1:45" x14ac:dyDescent="0.25">
      <c r="A906" s="23"/>
      <c r="B906" s="15">
        <v>44705</v>
      </c>
      <c r="C906" s="16">
        <v>75.804231173496547</v>
      </c>
      <c r="D906" s="17"/>
      <c r="E906" s="1"/>
      <c r="F906" s="1"/>
      <c r="G906" s="1"/>
      <c r="H906" s="1"/>
      <c r="I906" s="1"/>
      <c r="J906" s="1"/>
      <c r="K906" s="1"/>
      <c r="L906" s="1"/>
      <c r="M906" s="1"/>
      <c r="AJ906" s="1"/>
      <c r="AK906" s="1"/>
      <c r="AL906" s="1"/>
      <c r="AM906" s="1"/>
      <c r="AN906" s="1"/>
      <c r="AP906" s="1"/>
      <c r="AQ906" s="1"/>
      <c r="AR906" s="1"/>
      <c r="AS906" s="1"/>
    </row>
    <row r="907" spans="1:45" x14ac:dyDescent="0.25">
      <c r="A907" s="23"/>
      <c r="B907" s="15">
        <v>44704</v>
      </c>
      <c r="C907" s="16">
        <v>75.499058544727717</v>
      </c>
      <c r="D907" s="17"/>
      <c r="E907" s="1"/>
      <c r="F907" s="1"/>
      <c r="G907" s="1"/>
      <c r="H907" s="1"/>
      <c r="I907" s="1"/>
      <c r="J907" s="1"/>
      <c r="K907" s="1"/>
      <c r="L907" s="1"/>
      <c r="M907" s="1"/>
      <c r="AJ907" s="1"/>
      <c r="AK907" s="1"/>
      <c r="AL907" s="1"/>
      <c r="AM907" s="1"/>
      <c r="AN907" s="1"/>
      <c r="AP907" s="1"/>
      <c r="AQ907" s="1"/>
      <c r="AR907" s="1"/>
      <c r="AS907" s="1"/>
    </row>
    <row r="908" spans="1:45" x14ac:dyDescent="0.25">
      <c r="A908" s="23"/>
      <c r="B908" s="15">
        <v>44701</v>
      </c>
      <c r="C908" s="16">
        <v>76.23533504691035</v>
      </c>
      <c r="D908" s="17"/>
      <c r="E908" s="1"/>
      <c r="F908" s="1"/>
      <c r="G908" s="1"/>
      <c r="H908" s="1"/>
      <c r="I908" s="1"/>
      <c r="J908" s="1"/>
      <c r="K908" s="1"/>
      <c r="L908" s="1"/>
      <c r="M908" s="1"/>
      <c r="AJ908" s="1"/>
      <c r="AK908" s="1"/>
      <c r="AL908" s="1"/>
      <c r="AM908" s="1"/>
      <c r="AN908" s="1"/>
      <c r="AP908" s="1"/>
      <c r="AQ908" s="1"/>
      <c r="AR908" s="1"/>
      <c r="AS908" s="1"/>
    </row>
    <row r="909" spans="1:45" x14ac:dyDescent="0.25">
      <c r="A909" s="23"/>
      <c r="B909" s="15">
        <v>44700</v>
      </c>
      <c r="C909" s="16">
        <v>76.45561725846369</v>
      </c>
      <c r="D909" s="17"/>
      <c r="E909" s="1"/>
      <c r="F909" s="1"/>
      <c r="G909" s="1"/>
      <c r="H909" s="1"/>
      <c r="I909" s="1"/>
      <c r="J909" s="1"/>
      <c r="K909" s="1"/>
      <c r="L909" s="1"/>
      <c r="M909" s="1"/>
      <c r="AJ909" s="1"/>
      <c r="AK909" s="1"/>
      <c r="AL909" s="1"/>
      <c r="AM909" s="1"/>
      <c r="AN909" s="1"/>
      <c r="AP909" s="1"/>
      <c r="AQ909" s="1"/>
      <c r="AR909" s="1"/>
      <c r="AS909" s="1"/>
    </row>
    <row r="910" spans="1:45" x14ac:dyDescent="0.25">
      <c r="A910" s="23"/>
      <c r="B910" s="15">
        <v>44699</v>
      </c>
      <c r="C910" s="16">
        <v>76.547115867454181</v>
      </c>
      <c r="D910" s="17"/>
      <c r="E910" s="1"/>
      <c r="F910" s="1"/>
      <c r="G910" s="1"/>
      <c r="H910" s="1"/>
      <c r="I910" s="1"/>
      <c r="J910" s="1"/>
      <c r="K910" s="1"/>
      <c r="L910" s="1"/>
      <c r="M910" s="1"/>
      <c r="AJ910" s="1"/>
      <c r="AK910" s="1"/>
      <c r="AL910" s="1"/>
      <c r="AM910" s="1"/>
      <c r="AN910" s="1"/>
      <c r="AP910" s="1"/>
      <c r="AQ910" s="1"/>
      <c r="AR910" s="1"/>
      <c r="AS910" s="1"/>
    </row>
    <row r="911" spans="1:45" x14ac:dyDescent="0.25">
      <c r="A911" s="23"/>
      <c r="B911" s="15">
        <v>44698</v>
      </c>
      <c r="C911" s="16">
        <v>76.458113591576307</v>
      </c>
      <c r="D911" s="17"/>
      <c r="E911" s="1"/>
      <c r="F911" s="1"/>
      <c r="G911" s="1"/>
      <c r="H911" s="1"/>
      <c r="I911" s="1"/>
      <c r="J911" s="1"/>
      <c r="K911" s="1"/>
      <c r="L911" s="1"/>
      <c r="M911" s="1"/>
      <c r="AJ911" s="1"/>
      <c r="AK911" s="1"/>
      <c r="AL911" s="1"/>
      <c r="AM911" s="1"/>
      <c r="AN911" s="1"/>
      <c r="AP911" s="1"/>
      <c r="AQ911" s="1"/>
      <c r="AR911" s="1"/>
      <c r="AS911" s="1"/>
    </row>
    <row r="912" spans="1:45" x14ac:dyDescent="0.25">
      <c r="A912" s="23"/>
      <c r="B912" s="15">
        <v>44697</v>
      </c>
      <c r="C912" s="16">
        <v>74.941497821761203</v>
      </c>
      <c r="D912" s="17"/>
      <c r="E912" s="1"/>
      <c r="F912" s="1"/>
      <c r="G912" s="1"/>
      <c r="H912" s="1"/>
      <c r="I912" s="1"/>
      <c r="J912" s="1"/>
      <c r="K912" s="1"/>
      <c r="L912" s="1"/>
      <c r="M912" s="1"/>
      <c r="AJ912" s="1"/>
      <c r="AK912" s="1"/>
      <c r="AL912" s="1"/>
      <c r="AM912" s="1"/>
      <c r="AN912" s="1"/>
      <c r="AP912" s="1"/>
      <c r="AQ912" s="1"/>
      <c r="AR912" s="1"/>
      <c r="AS912" s="1"/>
    </row>
    <row r="913" spans="1:45" x14ac:dyDescent="0.25">
      <c r="A913" s="23"/>
      <c r="B913" s="15">
        <v>44694</v>
      </c>
      <c r="C913" s="16">
        <v>74.913090042278284</v>
      </c>
      <c r="D913" s="17"/>
      <c r="E913" s="1"/>
      <c r="F913" s="1"/>
      <c r="G913" s="1"/>
      <c r="H913" s="1"/>
      <c r="I913" s="1"/>
      <c r="J913" s="1"/>
      <c r="K913" s="1"/>
      <c r="L913" s="1"/>
      <c r="M913" s="1"/>
      <c r="AJ913" s="1"/>
      <c r="AK913" s="1"/>
      <c r="AL913" s="1"/>
      <c r="AM913" s="1"/>
      <c r="AN913" s="1"/>
      <c r="AP913" s="1"/>
      <c r="AQ913" s="1"/>
      <c r="AR913" s="1"/>
      <c r="AS913" s="1"/>
    </row>
    <row r="914" spans="1:45" x14ac:dyDescent="0.25">
      <c r="A914" s="23"/>
      <c r="B914" s="15">
        <v>44693</v>
      </c>
      <c r="C914" s="16">
        <v>75.380312348401517</v>
      </c>
      <c r="D914" s="17"/>
      <c r="E914" s="1"/>
      <c r="F914" s="1"/>
      <c r="G914" s="1"/>
      <c r="H914" s="1"/>
      <c r="I914" s="1"/>
      <c r="J914" s="1"/>
      <c r="K914" s="1"/>
      <c r="L914" s="1"/>
      <c r="M914" s="1"/>
      <c r="AJ914" s="1"/>
      <c r="AK914" s="1"/>
      <c r="AL914" s="1"/>
      <c r="AM914" s="1"/>
      <c r="AN914" s="1"/>
      <c r="AP914" s="1"/>
      <c r="AQ914" s="1"/>
      <c r="AR914" s="1"/>
      <c r="AS914" s="1"/>
    </row>
    <row r="915" spans="1:45" x14ac:dyDescent="0.25">
      <c r="A915" s="23"/>
      <c r="B915" s="15">
        <v>44692</v>
      </c>
      <c r="C915" s="16">
        <v>74.759821491327941</v>
      </c>
      <c r="D915" s="17"/>
      <c r="E915" s="1"/>
      <c r="F915" s="1"/>
      <c r="G915" s="1"/>
      <c r="H915" s="1"/>
      <c r="I915" s="1"/>
      <c r="J915" s="1"/>
      <c r="K915" s="1"/>
      <c r="L915" s="1"/>
      <c r="M915" s="1"/>
      <c r="AJ915" s="1"/>
      <c r="AK915" s="1"/>
      <c r="AL915" s="1"/>
      <c r="AM915" s="1"/>
      <c r="AN915" s="1"/>
      <c r="AP915" s="1"/>
      <c r="AQ915" s="1"/>
      <c r="AR915" s="1"/>
      <c r="AS915" s="1"/>
    </row>
    <row r="916" spans="1:45" x14ac:dyDescent="0.25">
      <c r="A916" s="23"/>
      <c r="B916" s="15">
        <v>44691</v>
      </c>
      <c r="C916" s="16">
        <v>74.458725549097466</v>
      </c>
      <c r="D916" s="17"/>
      <c r="E916" s="1"/>
      <c r="F916" s="1"/>
      <c r="G916" s="1"/>
      <c r="H916" s="1"/>
      <c r="I916" s="1"/>
      <c r="J916" s="1"/>
      <c r="K916" s="1"/>
      <c r="L916" s="1"/>
      <c r="M916" s="1"/>
      <c r="AJ916" s="1"/>
      <c r="AK916" s="1"/>
      <c r="AL916" s="1"/>
      <c r="AM916" s="1"/>
      <c r="AN916" s="1"/>
      <c r="AP916" s="1"/>
      <c r="AQ916" s="1"/>
      <c r="AR916" s="1"/>
      <c r="AS916" s="1"/>
    </row>
    <row r="917" spans="1:45" x14ac:dyDescent="0.25">
      <c r="A917" s="23"/>
      <c r="B917" s="15">
        <v>44690</v>
      </c>
      <c r="C917" s="16">
        <v>74.44697602646184</v>
      </c>
      <c r="D917" s="17"/>
      <c r="E917" s="1"/>
      <c r="F917" s="1"/>
      <c r="G917" s="1"/>
      <c r="H917" s="1"/>
      <c r="I917" s="1"/>
      <c r="J917" s="1"/>
      <c r="K917" s="1"/>
      <c r="L917" s="1"/>
      <c r="M917" s="1"/>
      <c r="AJ917" s="1"/>
      <c r="AK917" s="1"/>
      <c r="AL917" s="1"/>
      <c r="AM917" s="1"/>
      <c r="AN917" s="1"/>
      <c r="AP917" s="1"/>
      <c r="AQ917" s="1"/>
      <c r="AR917" s="1"/>
      <c r="AS917" s="1"/>
    </row>
    <row r="918" spans="1:45" x14ac:dyDescent="0.25">
      <c r="A918" s="23"/>
      <c r="B918" s="15">
        <v>44687</v>
      </c>
      <c r="C918" s="16">
        <v>76.157385181606344</v>
      </c>
      <c r="D918" s="17"/>
      <c r="E918" s="1"/>
      <c r="F918" s="1"/>
      <c r="G918" s="1"/>
      <c r="H918" s="1"/>
      <c r="I918" s="1"/>
      <c r="J918" s="1"/>
      <c r="K918" s="1"/>
      <c r="L918" s="1"/>
      <c r="M918" s="1"/>
      <c r="AJ918" s="1"/>
      <c r="AK918" s="1"/>
      <c r="AL918" s="1"/>
      <c r="AM918" s="1"/>
      <c r="AN918" s="1"/>
      <c r="AP918" s="1"/>
      <c r="AQ918" s="1"/>
      <c r="AR918" s="1"/>
      <c r="AS918" s="1"/>
    </row>
    <row r="919" spans="1:45" x14ac:dyDescent="0.25">
      <c r="A919" s="23"/>
      <c r="B919" s="15">
        <v>44686</v>
      </c>
      <c r="C919" s="16">
        <v>75.429484408898205</v>
      </c>
      <c r="D919" s="17"/>
      <c r="E919" s="1"/>
      <c r="F919" s="1"/>
      <c r="G919" s="1"/>
      <c r="H919" s="1"/>
      <c r="I919" s="1"/>
      <c r="J919" s="1"/>
      <c r="K919" s="1"/>
      <c r="L919" s="1"/>
      <c r="M919" s="1"/>
      <c r="AJ919" s="1"/>
      <c r="AK919" s="1"/>
      <c r="AL919" s="1"/>
      <c r="AM919" s="1"/>
      <c r="AN919" s="1"/>
      <c r="AP919" s="1"/>
      <c r="AQ919" s="1"/>
      <c r="AR919" s="1"/>
      <c r="AS919" s="1"/>
    </row>
    <row r="920" spans="1:45" x14ac:dyDescent="0.25">
      <c r="A920" s="23"/>
      <c r="B920" s="15">
        <v>44685</v>
      </c>
      <c r="C920" s="16">
        <v>75.945005493022435</v>
      </c>
      <c r="D920" s="17"/>
      <c r="E920" s="1"/>
      <c r="F920" s="1"/>
      <c r="G920" s="1"/>
      <c r="H920" s="1"/>
      <c r="I920" s="1"/>
      <c r="J920" s="1"/>
      <c r="K920" s="1"/>
      <c r="L920" s="1"/>
      <c r="M920" s="1"/>
      <c r="AJ920" s="1"/>
      <c r="AK920" s="1"/>
      <c r="AL920" s="1"/>
      <c r="AM920" s="1"/>
      <c r="AN920" s="1"/>
      <c r="AP920" s="1"/>
      <c r="AQ920" s="1"/>
      <c r="AR920" s="1"/>
      <c r="AS920" s="1"/>
    </row>
    <row r="921" spans="1:45" x14ac:dyDescent="0.25">
      <c r="A921" s="23"/>
      <c r="B921" s="15">
        <v>44684</v>
      </c>
      <c r="C921" s="16">
        <v>77.513603253954685</v>
      </c>
      <c r="D921" s="17"/>
      <c r="E921" s="1"/>
      <c r="F921" s="1"/>
      <c r="G921" s="1"/>
      <c r="H921" s="1"/>
      <c r="I921" s="1"/>
      <c r="J921" s="1"/>
      <c r="K921" s="1"/>
      <c r="L921" s="1"/>
      <c r="M921" s="1"/>
      <c r="AJ921" s="1"/>
      <c r="AK921" s="1"/>
      <c r="AL921" s="1"/>
      <c r="AM921" s="1"/>
      <c r="AN921" s="1"/>
      <c r="AP921" s="1"/>
      <c r="AQ921" s="1"/>
      <c r="AR921" s="1"/>
      <c r="AS921" s="1"/>
    </row>
    <row r="922" spans="1:45" x14ac:dyDescent="0.25">
      <c r="A922" s="23"/>
      <c r="B922" s="15">
        <v>44683</v>
      </c>
      <c r="C922" s="16">
        <v>78.876513662009302</v>
      </c>
      <c r="D922" s="17"/>
      <c r="E922" s="1"/>
      <c r="F922" s="1"/>
      <c r="G922" s="1"/>
      <c r="H922" s="1"/>
      <c r="I922" s="1"/>
      <c r="J922" s="1"/>
      <c r="K922" s="1"/>
      <c r="L922" s="1"/>
      <c r="M922" s="1"/>
      <c r="AJ922" s="1"/>
      <c r="AK922" s="1"/>
      <c r="AL922" s="1"/>
      <c r="AM922" s="1"/>
      <c r="AN922" s="1"/>
      <c r="AP922" s="1"/>
      <c r="AQ922" s="1"/>
      <c r="AR922" s="1"/>
      <c r="AS922" s="1"/>
    </row>
    <row r="923" spans="1:45" x14ac:dyDescent="0.25">
      <c r="A923" s="23"/>
      <c r="B923" s="15">
        <v>44680</v>
      </c>
      <c r="C923" s="16">
        <v>79.711119410498711</v>
      </c>
      <c r="D923" s="17"/>
      <c r="E923" s="1"/>
      <c r="F923" s="1"/>
      <c r="G923" s="1"/>
      <c r="H923" s="1"/>
      <c r="I923" s="1"/>
      <c r="J923" s="1"/>
      <c r="K923" s="1"/>
      <c r="L923" s="1"/>
      <c r="M923" s="1"/>
      <c r="AJ923" s="1"/>
      <c r="AK923" s="1"/>
      <c r="AL923" s="1"/>
      <c r="AM923" s="1"/>
      <c r="AN923" s="1"/>
      <c r="AP923" s="1"/>
      <c r="AQ923" s="1"/>
      <c r="AR923" s="1"/>
      <c r="AS923" s="1"/>
    </row>
    <row r="924" spans="1:45" x14ac:dyDescent="0.25">
      <c r="A924" s="23"/>
      <c r="B924" s="15">
        <v>44679</v>
      </c>
      <c r="C924" s="16">
        <v>80.140397722838628</v>
      </c>
      <c r="D924" s="17"/>
      <c r="E924" s="1"/>
      <c r="F924" s="1"/>
      <c r="G924" s="1"/>
      <c r="H924" s="1"/>
      <c r="I924" s="1"/>
      <c r="J924" s="1"/>
      <c r="K924" s="1"/>
      <c r="L924" s="1"/>
      <c r="M924" s="1"/>
      <c r="AJ924" s="1"/>
      <c r="AK924" s="1"/>
      <c r="AL924" s="1"/>
      <c r="AM924" s="1"/>
      <c r="AN924" s="1"/>
      <c r="AP924" s="1"/>
      <c r="AQ924" s="1"/>
      <c r="AR924" s="1"/>
      <c r="AS924" s="1"/>
    </row>
    <row r="925" spans="1:45" x14ac:dyDescent="0.25">
      <c r="A925" s="23"/>
      <c r="B925" s="15">
        <v>44678</v>
      </c>
      <c r="C925" s="16">
        <v>80.032783896401327</v>
      </c>
      <c r="D925" s="17"/>
      <c r="E925" s="1"/>
      <c r="F925" s="1"/>
      <c r="G925" s="1"/>
      <c r="H925" s="1"/>
      <c r="I925" s="1"/>
      <c r="J925" s="1"/>
      <c r="K925" s="1"/>
      <c r="L925" s="1"/>
      <c r="M925" s="1"/>
      <c r="AJ925" s="1"/>
      <c r="AK925" s="1"/>
      <c r="AL925" s="1"/>
      <c r="AM925" s="1"/>
      <c r="AN925" s="1"/>
      <c r="AP925" s="1"/>
      <c r="AQ925" s="1"/>
      <c r="AR925" s="1"/>
      <c r="AS925" s="1"/>
    </row>
    <row r="926" spans="1:45" x14ac:dyDescent="0.25">
      <c r="A926" s="23"/>
      <c r="B926" s="15">
        <v>44677</v>
      </c>
      <c r="C926" s="16">
        <v>79.613924540512855</v>
      </c>
      <c r="D926" s="17"/>
      <c r="E926" s="1"/>
      <c r="F926" s="1"/>
      <c r="G926" s="1"/>
      <c r="H926" s="1"/>
      <c r="I926" s="1"/>
      <c r="J926" s="1"/>
      <c r="K926" s="1"/>
      <c r="L926" s="1"/>
      <c r="M926" s="1"/>
      <c r="AJ926" s="1"/>
      <c r="AK926" s="1"/>
      <c r="AL926" s="1"/>
      <c r="AM926" s="1"/>
      <c r="AN926" s="1"/>
      <c r="AP926" s="1"/>
      <c r="AQ926" s="1"/>
      <c r="AR926" s="1"/>
      <c r="AS926" s="1"/>
    </row>
    <row r="927" spans="1:45" x14ac:dyDescent="0.25">
      <c r="A927" s="23"/>
      <c r="B927" s="15">
        <v>44676</v>
      </c>
      <c r="C927" s="16">
        <v>80.084067509722132</v>
      </c>
      <c r="D927" s="17"/>
      <c r="E927" s="1"/>
      <c r="F927" s="1"/>
      <c r="G927" s="1"/>
      <c r="H927" s="1"/>
      <c r="I927" s="1"/>
      <c r="J927" s="1"/>
      <c r="K927" s="1"/>
      <c r="L927" s="1"/>
      <c r="M927" s="1"/>
      <c r="AJ927" s="1"/>
      <c r="AK927" s="1"/>
      <c r="AL927" s="1"/>
      <c r="AM927" s="1"/>
      <c r="AN927" s="1"/>
      <c r="AP927" s="1"/>
      <c r="AQ927" s="1"/>
      <c r="AR927" s="1"/>
      <c r="AS927" s="1"/>
    </row>
    <row r="928" spans="1:45" x14ac:dyDescent="0.25">
      <c r="A928" s="23"/>
      <c r="B928" s="15">
        <v>44673</v>
      </c>
      <c r="C928" s="16">
        <v>79.587841447855951</v>
      </c>
      <c r="D928" s="17"/>
      <c r="E928" s="1"/>
      <c r="F928" s="1"/>
      <c r="G928" s="1"/>
      <c r="H928" s="1"/>
      <c r="I928" s="1"/>
      <c r="J928" s="1"/>
      <c r="K928" s="1"/>
      <c r="L928" s="1"/>
      <c r="M928" s="1"/>
      <c r="AJ928" s="1"/>
      <c r="AK928" s="1"/>
      <c r="AL928" s="1"/>
      <c r="AM928" s="1"/>
      <c r="AN928" s="1"/>
      <c r="AP928" s="1"/>
      <c r="AQ928" s="1"/>
      <c r="AR928" s="1"/>
      <c r="AS928" s="1"/>
    </row>
    <row r="929" spans="1:45" x14ac:dyDescent="0.25">
      <c r="A929" s="23"/>
      <c r="B929" s="15">
        <v>44672</v>
      </c>
      <c r="C929" s="16">
        <v>80.01354622337837</v>
      </c>
      <c r="D929" s="17"/>
      <c r="E929" s="1"/>
      <c r="F929" s="1"/>
      <c r="G929" s="1"/>
      <c r="H929" s="1"/>
      <c r="I929" s="1"/>
      <c r="J929" s="1"/>
      <c r="K929" s="1"/>
      <c r="L929" s="1"/>
      <c r="M929" s="1"/>
      <c r="AJ929" s="1"/>
      <c r="AK929" s="1"/>
      <c r="AL929" s="1"/>
      <c r="AM929" s="1"/>
      <c r="AN929" s="1"/>
      <c r="AP929" s="1"/>
      <c r="AQ929" s="1"/>
      <c r="AR929" s="1"/>
      <c r="AS929" s="1"/>
    </row>
    <row r="930" spans="1:45" x14ac:dyDescent="0.25">
      <c r="A930" s="23"/>
      <c r="B930" s="15">
        <v>44671</v>
      </c>
      <c r="C930" s="16">
        <v>80.293561922170056</v>
      </c>
      <c r="D930" s="17"/>
      <c r="E930" s="1"/>
      <c r="F930" s="1"/>
      <c r="G930" s="1"/>
      <c r="H930" s="1"/>
      <c r="I930" s="1"/>
      <c r="J930" s="1"/>
      <c r="K930" s="1"/>
      <c r="L930" s="1"/>
      <c r="M930" s="1"/>
      <c r="AJ930" s="1"/>
      <c r="AK930" s="1"/>
      <c r="AL930" s="1"/>
      <c r="AM930" s="1"/>
      <c r="AN930" s="1"/>
      <c r="AP930" s="1"/>
      <c r="AQ930" s="1"/>
      <c r="AR930" s="1"/>
      <c r="AS930" s="1"/>
    </row>
    <row r="931" spans="1:45" x14ac:dyDescent="0.25">
      <c r="A931" s="23"/>
      <c r="B931" s="15">
        <v>44670</v>
      </c>
      <c r="C931" s="16">
        <v>80.101523370011364</v>
      </c>
      <c r="D931" s="17"/>
      <c r="E931" s="1"/>
      <c r="F931" s="1"/>
      <c r="G931" s="1"/>
      <c r="H931" s="1"/>
      <c r="I931" s="1"/>
      <c r="J931" s="1"/>
      <c r="K931" s="1"/>
      <c r="L931" s="1"/>
      <c r="M931" s="1"/>
      <c r="AJ931" s="1"/>
      <c r="AK931" s="1"/>
      <c r="AL931" s="1"/>
      <c r="AM931" s="1"/>
      <c r="AN931" s="1"/>
      <c r="AP931" s="1"/>
      <c r="AQ931" s="1"/>
      <c r="AR931" s="1"/>
      <c r="AS931" s="1"/>
    </row>
    <row r="932" spans="1:45" x14ac:dyDescent="0.25">
      <c r="A932" s="23"/>
      <c r="B932" s="15">
        <v>44665</v>
      </c>
      <c r="C932" s="16">
        <v>79.074337512917111</v>
      </c>
      <c r="D932" s="17"/>
      <c r="E932" s="1"/>
      <c r="F932" s="1"/>
      <c r="G932" s="1"/>
      <c r="H932" s="1"/>
      <c r="I932" s="1"/>
      <c r="J932" s="1"/>
      <c r="K932" s="1"/>
      <c r="L932" s="1"/>
      <c r="M932" s="1"/>
      <c r="AJ932" s="1"/>
      <c r="AK932" s="1"/>
      <c r="AL932" s="1"/>
      <c r="AM932" s="1"/>
      <c r="AN932" s="1"/>
      <c r="AP932" s="1"/>
      <c r="AQ932" s="1"/>
      <c r="AR932" s="1"/>
      <c r="AS932" s="1"/>
    </row>
    <row r="933" spans="1:45" x14ac:dyDescent="0.25">
      <c r="A933" s="23"/>
      <c r="B933" s="15">
        <v>44664</v>
      </c>
      <c r="C933" s="16">
        <v>78.275096090302327</v>
      </c>
      <c r="D933" s="17"/>
      <c r="E933" s="1"/>
      <c r="F933" s="1"/>
      <c r="G933" s="1"/>
      <c r="H933" s="1"/>
      <c r="I933" s="1"/>
      <c r="J933" s="1"/>
      <c r="K933" s="1"/>
      <c r="L933" s="1"/>
      <c r="M933" s="1"/>
      <c r="AJ933" s="1"/>
      <c r="AK933" s="1"/>
      <c r="AL933" s="1"/>
      <c r="AM933" s="1"/>
      <c r="AN933" s="1"/>
      <c r="AP933" s="1"/>
      <c r="AQ933" s="1"/>
      <c r="AR933" s="1"/>
      <c r="AS933" s="1"/>
    </row>
    <row r="934" spans="1:45" x14ac:dyDescent="0.25">
      <c r="A934" s="23"/>
      <c r="B934" s="15">
        <v>44663</v>
      </c>
      <c r="C934" s="16">
        <v>77.676673573856675</v>
      </c>
      <c r="D934" s="17"/>
      <c r="E934" s="1"/>
      <c r="F934" s="1"/>
      <c r="G934" s="1"/>
      <c r="H934" s="1"/>
      <c r="I934" s="1"/>
      <c r="J934" s="1"/>
      <c r="K934" s="1"/>
      <c r="L934" s="1"/>
      <c r="M934" s="1"/>
      <c r="AJ934" s="1"/>
      <c r="AK934" s="1"/>
      <c r="AL934" s="1"/>
      <c r="AM934" s="1"/>
      <c r="AN934" s="1"/>
      <c r="AP934" s="1"/>
      <c r="AQ934" s="1"/>
      <c r="AR934" s="1"/>
      <c r="AS934" s="1"/>
    </row>
    <row r="935" spans="1:45" x14ac:dyDescent="0.25">
      <c r="A935" s="23"/>
      <c r="B935" s="15">
        <v>44662</v>
      </c>
      <c r="C935" s="16">
        <v>78.505267695725252</v>
      </c>
      <c r="D935" s="17"/>
      <c r="E935" s="1"/>
      <c r="F935" s="1"/>
      <c r="G935" s="1"/>
      <c r="H935" s="1"/>
      <c r="I935" s="1"/>
      <c r="J935" s="1"/>
      <c r="K935" s="1"/>
      <c r="L935" s="1"/>
      <c r="M935" s="1"/>
      <c r="AJ935" s="1"/>
      <c r="AK935" s="1"/>
      <c r="AL935" s="1"/>
      <c r="AM935" s="1"/>
      <c r="AN935" s="1"/>
      <c r="AP935" s="1"/>
      <c r="AQ935" s="1"/>
      <c r="AR935" s="1"/>
      <c r="AS935" s="1"/>
    </row>
    <row r="936" spans="1:45" x14ac:dyDescent="0.25">
      <c r="A936" s="23"/>
      <c r="B936" s="15">
        <v>44659</v>
      </c>
      <c r="C936" s="16">
        <v>77.939358986480798</v>
      </c>
      <c r="D936" s="17"/>
      <c r="E936" s="1"/>
      <c r="F936" s="1"/>
      <c r="G936" s="1"/>
      <c r="H936" s="1"/>
      <c r="I936" s="1"/>
      <c r="J936" s="1"/>
      <c r="K936" s="1"/>
      <c r="L936" s="1"/>
      <c r="M936" s="1"/>
      <c r="AJ936" s="1"/>
      <c r="AK936" s="1"/>
      <c r="AL936" s="1"/>
      <c r="AM936" s="1"/>
      <c r="AN936" s="1"/>
      <c r="AP936" s="1"/>
      <c r="AQ936" s="1"/>
      <c r="AR936" s="1"/>
      <c r="AS936" s="1"/>
    </row>
    <row r="937" spans="1:45" x14ac:dyDescent="0.25">
      <c r="A937" s="23"/>
      <c r="B937" s="15">
        <v>44658</v>
      </c>
      <c r="C937" s="16">
        <v>77.570482365842096</v>
      </c>
      <c r="D937" s="17"/>
      <c r="E937" s="1"/>
      <c r="F937" s="1"/>
      <c r="G937" s="1"/>
      <c r="H937" s="1"/>
      <c r="I937" s="1"/>
      <c r="J937" s="1"/>
      <c r="K937" s="1"/>
      <c r="L937" s="1"/>
      <c r="M937" s="1"/>
      <c r="AJ937" s="1"/>
      <c r="AK937" s="1"/>
      <c r="AL937" s="1"/>
      <c r="AM937" s="1"/>
      <c r="AN937" s="1"/>
      <c r="AP937" s="1"/>
      <c r="AQ937" s="1"/>
      <c r="AR937" s="1"/>
      <c r="AS937" s="1"/>
    </row>
    <row r="938" spans="1:45" x14ac:dyDescent="0.25">
      <c r="A938" s="23"/>
      <c r="B938" s="15">
        <v>44657</v>
      </c>
      <c r="C938" s="16">
        <v>78.362607619570028</v>
      </c>
      <c r="D938" s="17"/>
      <c r="E938" s="1"/>
      <c r="F938" s="1"/>
      <c r="G938" s="1"/>
      <c r="H938" s="1"/>
      <c r="I938" s="1"/>
      <c r="J938" s="1"/>
      <c r="K938" s="1"/>
      <c r="L938" s="1"/>
      <c r="M938" s="1"/>
      <c r="AJ938" s="1"/>
      <c r="AK938" s="1"/>
      <c r="AL938" s="1"/>
      <c r="AM938" s="1"/>
      <c r="AN938" s="1"/>
      <c r="AP938" s="1"/>
      <c r="AQ938" s="1"/>
      <c r="AR938" s="1"/>
      <c r="AS938" s="1"/>
    </row>
    <row r="939" spans="1:45" x14ac:dyDescent="0.25">
      <c r="A939" s="23"/>
      <c r="B939" s="15">
        <v>44656</v>
      </c>
      <c r="C939" s="16">
        <v>79.495223380721697</v>
      </c>
      <c r="D939" s="17"/>
      <c r="E939" s="1"/>
      <c r="F939" s="1"/>
      <c r="G939" s="1"/>
      <c r="H939" s="1"/>
      <c r="I939" s="1"/>
      <c r="J939" s="1"/>
      <c r="K939" s="1"/>
      <c r="L939" s="1"/>
      <c r="M939" s="1"/>
      <c r="AJ939" s="1"/>
      <c r="AK939" s="1"/>
      <c r="AL939" s="1"/>
      <c r="AM939" s="1"/>
      <c r="AN939" s="1"/>
      <c r="AP939" s="1"/>
      <c r="AQ939" s="1"/>
      <c r="AR939" s="1"/>
      <c r="AS939" s="1"/>
    </row>
    <row r="940" spans="1:45" x14ac:dyDescent="0.25">
      <c r="A940" s="23"/>
      <c r="B940" s="15">
        <v>44655</v>
      </c>
      <c r="C940" s="16">
        <v>78.841124030081147</v>
      </c>
      <c r="D940" s="17"/>
      <c r="E940" s="1"/>
      <c r="F940" s="1"/>
      <c r="G940" s="1"/>
      <c r="H940" s="1"/>
      <c r="I940" s="1"/>
      <c r="J940" s="1"/>
      <c r="K940" s="1"/>
      <c r="L940" s="1"/>
      <c r="M940" s="1"/>
      <c r="AJ940" s="1"/>
      <c r="AK940" s="1"/>
      <c r="AL940" s="1"/>
      <c r="AM940" s="1"/>
      <c r="AN940" s="1"/>
      <c r="AP940" s="1"/>
      <c r="AQ940" s="1"/>
      <c r="AR940" s="1"/>
      <c r="AS940" s="1"/>
    </row>
    <row r="941" spans="1:45" x14ac:dyDescent="0.25">
      <c r="A941" s="23"/>
      <c r="B941" s="15">
        <v>44652</v>
      </c>
      <c r="C941" s="16">
        <v>78.955906037400013</v>
      </c>
      <c r="D941" s="17"/>
      <c r="E941" s="1"/>
      <c r="F941" s="1"/>
      <c r="G941" s="1"/>
      <c r="H941" s="1"/>
      <c r="I941" s="1"/>
      <c r="J941" s="1"/>
      <c r="K941" s="1"/>
      <c r="L941" s="1"/>
      <c r="M941" s="1"/>
      <c r="AJ941" s="1"/>
      <c r="AK941" s="1"/>
      <c r="AL941" s="1"/>
      <c r="AM941" s="1"/>
      <c r="AN941" s="1"/>
      <c r="AP941" s="1"/>
      <c r="AQ941" s="1"/>
      <c r="AR941" s="1"/>
      <c r="AS941" s="1"/>
    </row>
    <row r="942" spans="1:45" x14ac:dyDescent="0.25">
      <c r="A942" s="23"/>
      <c r="B942" s="15">
        <v>44651</v>
      </c>
      <c r="C942" s="16">
        <v>77.596184584555658</v>
      </c>
      <c r="D942" s="17"/>
      <c r="E942" s="1"/>
      <c r="F942" s="1"/>
      <c r="G942" s="1"/>
      <c r="H942" s="1"/>
      <c r="I942" s="1"/>
      <c r="J942" s="1"/>
      <c r="K942" s="1"/>
      <c r="L942" s="1"/>
      <c r="M942" s="1"/>
      <c r="AJ942" s="1"/>
      <c r="AK942" s="1"/>
      <c r="AL942" s="1"/>
      <c r="AM942" s="1"/>
      <c r="AN942" s="1"/>
      <c r="AP942" s="1"/>
      <c r="AQ942" s="1"/>
      <c r="AR942" s="1"/>
      <c r="AS942" s="1"/>
    </row>
    <row r="943" spans="1:45" x14ac:dyDescent="0.25">
      <c r="A943" s="23"/>
      <c r="B943" s="15">
        <v>44650</v>
      </c>
      <c r="C943" s="16">
        <v>77.648519415860008</v>
      </c>
      <c r="D943" s="17"/>
      <c r="E943" s="1"/>
      <c r="F943" s="1"/>
      <c r="G943" s="1"/>
      <c r="H943" s="1"/>
      <c r="I943" s="1"/>
      <c r="J943" s="1"/>
      <c r="K943" s="1"/>
      <c r="L943" s="1"/>
      <c r="M943" s="1"/>
      <c r="AJ943" s="1"/>
      <c r="AK943" s="1"/>
      <c r="AL943" s="1"/>
      <c r="AM943" s="1"/>
      <c r="AN943" s="1"/>
      <c r="AP943" s="1"/>
      <c r="AQ943" s="1"/>
      <c r="AR943" s="1"/>
      <c r="AS943" s="1"/>
    </row>
    <row r="944" spans="1:45" x14ac:dyDescent="0.25">
      <c r="A944" s="23"/>
      <c r="B944" s="15">
        <v>44649</v>
      </c>
      <c r="C944" s="16">
        <v>77.344791955300067</v>
      </c>
      <c r="D944" s="17"/>
      <c r="E944" s="1"/>
      <c r="F944" s="1"/>
      <c r="G944" s="1"/>
      <c r="H944" s="1"/>
      <c r="I944" s="1"/>
      <c r="J944" s="1"/>
      <c r="K944" s="1"/>
      <c r="L944" s="1"/>
      <c r="M944" s="1"/>
      <c r="AJ944" s="1"/>
      <c r="AK944" s="1"/>
      <c r="AL944" s="1"/>
      <c r="AM944" s="1"/>
      <c r="AN944" s="1"/>
      <c r="AP944" s="1"/>
      <c r="AQ944" s="1"/>
      <c r="AR944" s="1"/>
      <c r="AS944" s="1"/>
    </row>
    <row r="945" spans="1:45" x14ac:dyDescent="0.25">
      <c r="A945" s="23"/>
      <c r="B945" s="15">
        <v>44648</v>
      </c>
      <c r="C945" s="16">
        <v>77.140859061070898</v>
      </c>
      <c r="D945" s="17"/>
      <c r="E945" s="1"/>
      <c r="F945" s="1"/>
      <c r="G945" s="1"/>
      <c r="H945" s="1"/>
      <c r="I945" s="1"/>
      <c r="J945" s="1"/>
      <c r="K945" s="1"/>
      <c r="L945" s="1"/>
      <c r="M945" s="1"/>
      <c r="AJ945" s="1"/>
      <c r="AK945" s="1"/>
      <c r="AL945" s="1"/>
      <c r="AM945" s="1"/>
      <c r="AN945" s="1"/>
      <c r="AP945" s="1"/>
      <c r="AQ945" s="1"/>
      <c r="AR945" s="1"/>
      <c r="AS945" s="1"/>
    </row>
    <row r="946" spans="1:45" x14ac:dyDescent="0.25">
      <c r="A946" s="23"/>
      <c r="B946" s="15">
        <v>44645</v>
      </c>
      <c r="C946" s="16">
        <v>78.941103733895645</v>
      </c>
      <c r="D946" s="17"/>
      <c r="E946" s="1"/>
      <c r="F946" s="1"/>
      <c r="G946" s="1"/>
      <c r="H946" s="1"/>
      <c r="I946" s="1"/>
      <c r="J946" s="1"/>
      <c r="K946" s="1"/>
      <c r="L946" s="1"/>
      <c r="M946" s="1"/>
      <c r="AJ946" s="1"/>
      <c r="AK946" s="1"/>
      <c r="AL946" s="1"/>
      <c r="AM946" s="1"/>
      <c r="AN946" s="1"/>
      <c r="AP946" s="1"/>
      <c r="AQ946" s="1"/>
      <c r="AR946" s="1"/>
      <c r="AS946" s="1"/>
    </row>
    <row r="947" spans="1:45" x14ac:dyDescent="0.25">
      <c r="A947" s="23"/>
      <c r="B947" s="15">
        <v>44644</v>
      </c>
      <c r="C947" s="16">
        <v>79.949541093258063</v>
      </c>
      <c r="D947" s="17"/>
      <c r="E947" s="1"/>
      <c r="F947" s="1"/>
      <c r="G947" s="1"/>
      <c r="H947" s="1"/>
      <c r="I947" s="1"/>
      <c r="J947" s="1"/>
      <c r="K947" s="1"/>
      <c r="L947" s="1"/>
      <c r="M947" s="1"/>
      <c r="AJ947" s="1"/>
      <c r="AK947" s="1"/>
      <c r="AL947" s="1"/>
      <c r="AM947" s="1"/>
      <c r="AN947" s="1"/>
      <c r="AP947" s="1"/>
      <c r="AQ947" s="1"/>
      <c r="AR947" s="1"/>
      <c r="AS947" s="1"/>
    </row>
    <row r="948" spans="1:45" x14ac:dyDescent="0.25">
      <c r="A948" s="23"/>
      <c r="B948" s="15">
        <v>44643</v>
      </c>
      <c r="C948" s="16">
        <v>81.008750497156001</v>
      </c>
      <c r="D948" s="17"/>
      <c r="E948" s="1"/>
      <c r="F948" s="1"/>
      <c r="G948" s="1"/>
      <c r="H948" s="1"/>
      <c r="I948" s="1"/>
      <c r="J948" s="1"/>
      <c r="K948" s="1"/>
      <c r="L948" s="1"/>
      <c r="M948" s="1"/>
      <c r="AJ948" s="1"/>
      <c r="AK948" s="1"/>
      <c r="AL948" s="1"/>
      <c r="AM948" s="1"/>
      <c r="AN948" s="1"/>
      <c r="AP948" s="1"/>
      <c r="AQ948" s="1"/>
      <c r="AR948" s="1"/>
      <c r="AS948" s="1"/>
    </row>
    <row r="949" spans="1:45" x14ac:dyDescent="0.25">
      <c r="A949" s="23"/>
      <c r="B949" s="15">
        <v>44642</v>
      </c>
      <c r="C949" s="16">
        <v>80.774316853654057</v>
      </c>
      <c r="D949" s="17"/>
      <c r="E949" s="1"/>
      <c r="F949" s="1"/>
      <c r="G949" s="1"/>
      <c r="H949" s="1"/>
      <c r="I949" s="1"/>
      <c r="J949" s="1"/>
      <c r="K949" s="1"/>
      <c r="L949" s="1"/>
      <c r="M949" s="1"/>
      <c r="AJ949" s="1"/>
      <c r="AK949" s="1"/>
      <c r="AL949" s="1"/>
      <c r="AM949" s="1"/>
      <c r="AN949" s="1"/>
      <c r="AP949" s="1"/>
      <c r="AQ949" s="1"/>
      <c r="AR949" s="1"/>
      <c r="AS949" s="1"/>
    </row>
    <row r="950" spans="1:45" x14ac:dyDescent="0.25">
      <c r="A950" s="23"/>
      <c r="B950" s="15">
        <v>44641</v>
      </c>
      <c r="C950" s="16">
        <v>80.479720889368778</v>
      </c>
      <c r="D950" s="17"/>
      <c r="E950" s="1"/>
      <c r="F950" s="1"/>
      <c r="G950" s="1"/>
      <c r="H950" s="1"/>
      <c r="I950" s="1"/>
      <c r="J950" s="1"/>
      <c r="K950" s="1"/>
      <c r="L950" s="1"/>
      <c r="M950" s="1"/>
      <c r="AJ950" s="1"/>
      <c r="AK950" s="1"/>
      <c r="AL950" s="1"/>
      <c r="AM950" s="1"/>
      <c r="AN950" s="1"/>
      <c r="AP950" s="1"/>
      <c r="AQ950" s="1"/>
      <c r="AR950" s="1"/>
      <c r="AS950" s="1"/>
    </row>
    <row r="951" spans="1:45" x14ac:dyDescent="0.25">
      <c r="A951" s="23"/>
      <c r="B951" s="15">
        <v>44638</v>
      </c>
      <c r="C951" s="16">
        <v>80.886421461141325</v>
      </c>
      <c r="D951" s="17"/>
      <c r="E951" s="1"/>
      <c r="F951" s="1"/>
      <c r="G951" s="1"/>
      <c r="H951" s="1"/>
      <c r="I951" s="1"/>
      <c r="J951" s="1"/>
      <c r="K951" s="1"/>
      <c r="L951" s="1"/>
      <c r="M951" s="1"/>
      <c r="AJ951" s="1"/>
      <c r="AK951" s="1"/>
      <c r="AL951" s="1"/>
      <c r="AM951" s="1"/>
      <c r="AN951" s="1"/>
      <c r="AP951" s="1"/>
      <c r="AQ951" s="1"/>
      <c r="AR951" s="1"/>
      <c r="AS951" s="1"/>
    </row>
    <row r="952" spans="1:45" x14ac:dyDescent="0.25">
      <c r="A952" s="23"/>
      <c r="B952" s="15">
        <v>44637</v>
      </c>
      <c r="C952" s="16">
        <v>81.335257620662517</v>
      </c>
      <c r="D952" s="17"/>
      <c r="E952" s="1"/>
      <c r="F952" s="1"/>
      <c r="G952" s="1"/>
      <c r="H952" s="1"/>
      <c r="I952" s="1"/>
      <c r="J952" s="1"/>
      <c r="K952" s="1"/>
      <c r="L952" s="1"/>
      <c r="M952" s="1"/>
      <c r="AJ952" s="1"/>
      <c r="AK952" s="1"/>
      <c r="AL952" s="1"/>
      <c r="AM952" s="1"/>
      <c r="AN952" s="1"/>
      <c r="AP952" s="1"/>
      <c r="AQ952" s="1"/>
      <c r="AR952" s="1"/>
      <c r="AS952" s="1"/>
    </row>
    <row r="953" spans="1:45" x14ac:dyDescent="0.25">
      <c r="A953" s="23"/>
      <c r="B953" s="15">
        <v>44636</v>
      </c>
      <c r="C953" s="16">
        <v>80.513655021561235</v>
      </c>
      <c r="D953" s="17"/>
      <c r="E953" s="1"/>
      <c r="F953" s="1"/>
      <c r="G953" s="1"/>
      <c r="H953" s="1"/>
      <c r="I953" s="1"/>
      <c r="J953" s="1"/>
      <c r="K953" s="1"/>
      <c r="L953" s="1"/>
      <c r="M953" s="1"/>
      <c r="AJ953" s="1"/>
      <c r="AK953" s="1"/>
      <c r="AL953" s="1"/>
      <c r="AM953" s="1"/>
      <c r="AN953" s="1"/>
      <c r="AP953" s="1"/>
      <c r="AQ953" s="1"/>
      <c r="AR953" s="1"/>
      <c r="AS953" s="1"/>
    </row>
    <row r="954" spans="1:45" x14ac:dyDescent="0.25">
      <c r="A954" s="23"/>
      <c r="B954" s="15">
        <v>44635</v>
      </c>
      <c r="C954" s="16">
        <v>79.901666078899027</v>
      </c>
      <c r="D954" s="17"/>
      <c r="E954" s="1"/>
      <c r="F954" s="1"/>
      <c r="G954" s="1"/>
      <c r="H954" s="1"/>
      <c r="I954" s="1"/>
      <c r="J954" s="1"/>
      <c r="K954" s="1"/>
      <c r="L954" s="1"/>
      <c r="M954" s="1"/>
      <c r="AJ954" s="1"/>
      <c r="AK954" s="1"/>
      <c r="AL954" s="1"/>
      <c r="AM954" s="1"/>
      <c r="AN954" s="1"/>
      <c r="AP954" s="1"/>
      <c r="AQ954" s="1"/>
      <c r="AR954" s="1"/>
      <c r="AS954" s="1"/>
    </row>
    <row r="955" spans="1:45" x14ac:dyDescent="0.25">
      <c r="A955" s="23"/>
      <c r="B955" s="15">
        <v>44634</v>
      </c>
      <c r="C955" s="16">
        <v>80.689897210095154</v>
      </c>
      <c r="D955" s="17"/>
      <c r="E955" s="1"/>
      <c r="F955" s="1"/>
      <c r="G955" s="1"/>
      <c r="H955" s="1"/>
      <c r="I955" s="1"/>
      <c r="J955" s="1"/>
      <c r="K955" s="1"/>
      <c r="L955" s="1"/>
      <c r="M955" s="1"/>
      <c r="AJ955" s="1"/>
      <c r="AK955" s="1"/>
      <c r="AL955" s="1"/>
      <c r="AM955" s="1"/>
      <c r="AN955" s="1"/>
      <c r="AP955" s="1"/>
      <c r="AQ955" s="1"/>
      <c r="AR955" s="1"/>
      <c r="AS955" s="1"/>
    </row>
    <row r="956" spans="1:45" x14ac:dyDescent="0.25">
      <c r="A956" s="23"/>
      <c r="B956" s="15">
        <v>44631</v>
      </c>
      <c r="C956" s="16">
        <v>81.23821793004312</v>
      </c>
      <c r="D956" s="17"/>
      <c r="E956" s="1"/>
      <c r="F956" s="1"/>
      <c r="G956" s="1"/>
      <c r="H956" s="1"/>
      <c r="I956" s="1"/>
      <c r="J956" s="1"/>
      <c r="K956" s="1"/>
      <c r="L956" s="1"/>
      <c r="M956" s="1"/>
      <c r="AJ956" s="1"/>
      <c r="AK956" s="1"/>
      <c r="AL956" s="1"/>
      <c r="AM956" s="1"/>
      <c r="AN956" s="1"/>
      <c r="AP956" s="1"/>
      <c r="AQ956" s="1"/>
      <c r="AR956" s="1"/>
      <c r="AS956" s="1"/>
    </row>
    <row r="957" spans="1:45" x14ac:dyDescent="0.25">
      <c r="A957" s="23"/>
      <c r="B957" s="15">
        <v>44630</v>
      </c>
      <c r="C957" s="16">
        <v>82.452056331208169</v>
      </c>
      <c r="D957" s="17"/>
      <c r="E957" s="1"/>
      <c r="F957" s="1"/>
      <c r="G957" s="1"/>
      <c r="H957" s="1"/>
      <c r="I957" s="1"/>
      <c r="J957" s="1"/>
      <c r="K957" s="1"/>
      <c r="L957" s="1"/>
      <c r="M957" s="1"/>
      <c r="AJ957" s="1"/>
      <c r="AK957" s="1"/>
      <c r="AL957" s="1"/>
      <c r="AM957" s="1"/>
      <c r="AN957" s="1"/>
      <c r="AP957" s="1"/>
      <c r="AQ957" s="1"/>
      <c r="AR957" s="1"/>
      <c r="AS957" s="1"/>
    </row>
    <row r="958" spans="1:45" x14ac:dyDescent="0.25">
      <c r="A958" s="23"/>
      <c r="B958" s="15">
        <v>44629</v>
      </c>
      <c r="C958" s="16">
        <v>82.638326899561207</v>
      </c>
      <c r="D958" s="17"/>
      <c r="E958" s="1"/>
      <c r="F958" s="1"/>
      <c r="G958" s="1"/>
      <c r="H958" s="1"/>
      <c r="I958" s="1"/>
      <c r="J958" s="1"/>
      <c r="K958" s="1"/>
      <c r="L958" s="1"/>
      <c r="M958" s="1"/>
      <c r="AJ958" s="1"/>
      <c r="AK958" s="1"/>
      <c r="AL958" s="1"/>
      <c r="AM958" s="1"/>
      <c r="AN958" s="1"/>
      <c r="AP958" s="1"/>
      <c r="AQ958" s="1"/>
      <c r="AR958" s="1"/>
      <c r="AS958" s="1"/>
    </row>
    <row r="959" spans="1:45" x14ac:dyDescent="0.25">
      <c r="A959" s="23"/>
      <c r="B959" s="15">
        <v>44628</v>
      </c>
      <c r="C959" s="16">
        <v>82.417299660065211</v>
      </c>
      <c r="D959" s="17"/>
      <c r="E959" s="1"/>
      <c r="F959" s="1"/>
      <c r="G959" s="1"/>
      <c r="H959" s="1"/>
      <c r="I959" s="1"/>
      <c r="J959" s="1"/>
      <c r="K959" s="1"/>
      <c r="L959" s="1"/>
      <c r="M959" s="1"/>
      <c r="AJ959" s="1"/>
      <c r="AK959" s="1"/>
      <c r="AL959" s="1"/>
      <c r="AM959" s="1"/>
      <c r="AN959" s="1"/>
      <c r="AP959" s="1"/>
      <c r="AQ959" s="1"/>
      <c r="AR959" s="1"/>
      <c r="AS959" s="1"/>
    </row>
    <row r="960" spans="1:45" x14ac:dyDescent="0.25">
      <c r="A960" s="23"/>
      <c r="B960" s="15">
        <v>44627</v>
      </c>
      <c r="C960" s="16">
        <v>82.263746017749924</v>
      </c>
      <c r="D960" s="17"/>
      <c r="E960" s="1"/>
      <c r="F960" s="1"/>
      <c r="G960" s="1"/>
      <c r="H960" s="1"/>
      <c r="I960" s="1"/>
      <c r="J960" s="1"/>
      <c r="K960" s="1"/>
      <c r="L960" s="1"/>
      <c r="M960" s="1"/>
      <c r="AJ960" s="1"/>
      <c r="AK960" s="1"/>
      <c r="AL960" s="1"/>
      <c r="AM960" s="1"/>
      <c r="AN960" s="1"/>
      <c r="AP960" s="1"/>
      <c r="AQ960" s="1"/>
      <c r="AR960" s="1"/>
      <c r="AS960" s="1"/>
    </row>
    <row r="961" spans="1:45" x14ac:dyDescent="0.25">
      <c r="A961" s="23"/>
      <c r="B961" s="15">
        <v>44624</v>
      </c>
      <c r="C961" s="16">
        <v>82.328698355995087</v>
      </c>
      <c r="D961" s="17"/>
      <c r="E961" s="1"/>
      <c r="F961" s="1"/>
      <c r="G961" s="1"/>
      <c r="H961" s="1"/>
      <c r="I961" s="1"/>
      <c r="J961" s="1"/>
      <c r="K961" s="1"/>
      <c r="L961" s="1"/>
      <c r="M961" s="1"/>
      <c r="AJ961" s="1"/>
      <c r="AK961" s="1"/>
      <c r="AL961" s="1"/>
      <c r="AM961" s="1"/>
      <c r="AN961" s="1"/>
      <c r="AP961" s="1"/>
      <c r="AQ961" s="1"/>
      <c r="AR961" s="1"/>
      <c r="AS961" s="1"/>
    </row>
    <row r="962" spans="1:45" x14ac:dyDescent="0.25">
      <c r="A962" s="23"/>
      <c r="B962" s="15">
        <v>44623</v>
      </c>
      <c r="C962" s="16">
        <v>82.523286717592185</v>
      </c>
      <c r="D962" s="17"/>
      <c r="E962" s="1"/>
      <c r="F962" s="1"/>
      <c r="G962" s="1"/>
      <c r="H962" s="1"/>
      <c r="I962" s="1"/>
      <c r="J962" s="1"/>
      <c r="K962" s="1"/>
      <c r="L962" s="1"/>
      <c r="M962" s="1"/>
      <c r="AJ962" s="1"/>
      <c r="AK962" s="1"/>
      <c r="AL962" s="1"/>
      <c r="AM962" s="1"/>
      <c r="AN962" s="1"/>
      <c r="AP962" s="1"/>
      <c r="AQ962" s="1"/>
      <c r="AR962" s="1"/>
      <c r="AS962" s="1"/>
    </row>
    <row r="963" spans="1:45" x14ac:dyDescent="0.25">
      <c r="A963" s="23"/>
      <c r="B963" s="15">
        <v>44622</v>
      </c>
      <c r="C963" s="16">
        <v>82.365496298821668</v>
      </c>
      <c r="D963" s="17"/>
      <c r="E963" s="1"/>
      <c r="F963" s="1"/>
      <c r="G963" s="1"/>
      <c r="H963" s="1"/>
      <c r="I963" s="1"/>
      <c r="J963" s="1"/>
      <c r="K963" s="1"/>
      <c r="L963" s="1"/>
      <c r="M963" s="1"/>
      <c r="AJ963" s="1"/>
      <c r="AK963" s="1"/>
      <c r="AL963" s="1"/>
      <c r="AM963" s="1"/>
      <c r="AN963" s="1"/>
      <c r="AP963" s="1"/>
      <c r="AQ963" s="1"/>
      <c r="AR963" s="1"/>
      <c r="AS963" s="1"/>
    </row>
    <row r="964" spans="1:45" x14ac:dyDescent="0.25">
      <c r="A964" s="23"/>
      <c r="B964" s="15">
        <v>44621</v>
      </c>
      <c r="C964" s="16">
        <v>81.997528022876764</v>
      </c>
      <c r="D964" s="17"/>
      <c r="E964" s="1"/>
      <c r="F964" s="1"/>
      <c r="G964" s="1"/>
      <c r="H964" s="1"/>
      <c r="I964" s="1"/>
      <c r="J964" s="1"/>
      <c r="K964" s="1"/>
      <c r="L964" s="1"/>
      <c r="M964" s="1"/>
      <c r="AJ964" s="1"/>
      <c r="AK964" s="1"/>
      <c r="AL964" s="1"/>
      <c r="AM964" s="1"/>
      <c r="AN964" s="1"/>
      <c r="AP964" s="1"/>
      <c r="AQ964" s="1"/>
      <c r="AR964" s="1"/>
      <c r="AS964" s="1"/>
    </row>
    <row r="965" spans="1:45" x14ac:dyDescent="0.25">
      <c r="A965" s="23"/>
      <c r="B965" s="15">
        <v>44620</v>
      </c>
      <c r="C965" s="16">
        <v>82.130008123338143</v>
      </c>
      <c r="D965" s="17"/>
      <c r="E965" s="1"/>
      <c r="F965" s="1"/>
      <c r="G965" s="1"/>
      <c r="H965" s="1"/>
      <c r="I965" s="1"/>
      <c r="J965" s="1"/>
      <c r="K965" s="1"/>
      <c r="L965" s="1"/>
      <c r="M965" s="1"/>
      <c r="AJ965" s="1"/>
      <c r="AK965" s="1"/>
      <c r="AL965" s="1"/>
      <c r="AM965" s="1"/>
      <c r="AN965" s="1"/>
      <c r="AP965" s="1"/>
      <c r="AQ965" s="1"/>
      <c r="AR965" s="1"/>
      <c r="AS965" s="1"/>
    </row>
    <row r="966" spans="1:45" x14ac:dyDescent="0.25">
      <c r="A966" s="23"/>
      <c r="B966" s="15">
        <v>44617</v>
      </c>
      <c r="C966" s="16">
        <v>82.86375442285312</v>
      </c>
      <c r="D966" s="17"/>
      <c r="E966" s="1"/>
      <c r="F966" s="1"/>
      <c r="G966" s="1"/>
      <c r="H966" s="1"/>
      <c r="I966" s="1"/>
      <c r="J966" s="1"/>
      <c r="K966" s="1"/>
      <c r="L966" s="1"/>
      <c r="M966" s="1"/>
      <c r="AJ966" s="1"/>
      <c r="AK966" s="1"/>
      <c r="AL966" s="1"/>
      <c r="AM966" s="1"/>
      <c r="AN966" s="1"/>
      <c r="AP966" s="1"/>
      <c r="AQ966" s="1"/>
      <c r="AR966" s="1"/>
      <c r="AS966" s="1"/>
    </row>
    <row r="967" spans="1:45" x14ac:dyDescent="0.25">
      <c r="A967" s="23"/>
      <c r="B967" s="15">
        <v>44616</v>
      </c>
      <c r="C967" s="16">
        <v>82.30365117875894</v>
      </c>
      <c r="D967" s="17"/>
      <c r="E967" s="1"/>
      <c r="F967" s="1"/>
      <c r="G967" s="1"/>
      <c r="H967" s="1"/>
      <c r="I967" s="1"/>
      <c r="J967" s="1"/>
      <c r="K967" s="1"/>
      <c r="L967" s="1"/>
      <c r="M967" s="1"/>
      <c r="AJ967" s="1"/>
      <c r="AK967" s="1"/>
      <c r="AL967" s="1"/>
      <c r="AM967" s="1"/>
      <c r="AN967" s="1"/>
      <c r="AP967" s="1"/>
      <c r="AQ967" s="1"/>
      <c r="AR967" s="1"/>
      <c r="AS967" s="1"/>
    </row>
    <row r="968" spans="1:45" x14ac:dyDescent="0.25">
      <c r="A968" s="23"/>
      <c r="B968" s="15">
        <v>44615</v>
      </c>
      <c r="C968" s="16">
        <v>82.418236083228877</v>
      </c>
      <c r="D968" s="17"/>
      <c r="E968" s="1"/>
      <c r="F968" s="1"/>
      <c r="G968" s="1"/>
      <c r="H968" s="1"/>
      <c r="I968" s="1"/>
      <c r="J968" s="1"/>
      <c r="K968" s="1"/>
      <c r="L968" s="1"/>
      <c r="M968" s="1"/>
      <c r="AJ968" s="1"/>
      <c r="AK968" s="1"/>
      <c r="AL968" s="1"/>
      <c r="AM968" s="1"/>
      <c r="AN968" s="1"/>
      <c r="AP968" s="1"/>
      <c r="AQ968" s="1"/>
      <c r="AR968" s="1"/>
      <c r="AS968" s="1"/>
    </row>
    <row r="969" spans="1:45" x14ac:dyDescent="0.25">
      <c r="A969" s="23"/>
      <c r="B969" s="15">
        <v>44614</v>
      </c>
      <c r="C969" s="16">
        <v>83.317721542202733</v>
      </c>
      <c r="D969" s="17"/>
      <c r="E969" s="1"/>
      <c r="F969" s="1"/>
      <c r="G969" s="1"/>
      <c r="H969" s="1"/>
      <c r="I969" s="1"/>
      <c r="J969" s="1"/>
      <c r="K969" s="1"/>
      <c r="L969" s="1"/>
      <c r="M969" s="1"/>
      <c r="AJ969" s="1"/>
      <c r="AK969" s="1"/>
      <c r="AL969" s="1"/>
      <c r="AM969" s="1"/>
      <c r="AN969" s="1"/>
      <c r="AP969" s="1"/>
      <c r="AQ969" s="1"/>
      <c r="AR969" s="1"/>
      <c r="AS969" s="1"/>
    </row>
    <row r="970" spans="1:45" x14ac:dyDescent="0.25">
      <c r="A970" s="23"/>
      <c r="B970" s="15">
        <v>44613</v>
      </c>
      <c r="C970" s="16">
        <v>83.478787461414839</v>
      </c>
      <c r="D970" s="17"/>
      <c r="E970" s="1"/>
      <c r="F970" s="1"/>
      <c r="G970" s="1"/>
      <c r="H970" s="1"/>
      <c r="I970" s="1"/>
      <c r="J970" s="1"/>
      <c r="K970" s="1"/>
      <c r="L970" s="1"/>
      <c r="M970" s="1"/>
      <c r="AJ970" s="1"/>
      <c r="AK970" s="1"/>
      <c r="AL970" s="1"/>
      <c r="AM970" s="1"/>
      <c r="AN970" s="1"/>
      <c r="AP970" s="1"/>
      <c r="AQ970" s="1"/>
      <c r="AR970" s="1"/>
      <c r="AS970" s="1"/>
    </row>
    <row r="971" spans="1:45" x14ac:dyDescent="0.25">
      <c r="A971" s="23"/>
      <c r="B971" s="15">
        <v>44610</v>
      </c>
      <c r="C971" s="16">
        <v>82.813653537706756</v>
      </c>
      <c r="D971" s="17"/>
      <c r="E971" s="1"/>
      <c r="F971" s="1"/>
      <c r="G971" s="1"/>
      <c r="H971" s="1"/>
      <c r="I971" s="1"/>
      <c r="J971" s="1"/>
      <c r="K971" s="1"/>
      <c r="L971" s="1"/>
      <c r="M971" s="1"/>
      <c r="AJ971" s="1"/>
      <c r="AK971" s="1"/>
      <c r="AL971" s="1"/>
      <c r="AM971" s="1"/>
      <c r="AN971" s="1"/>
      <c r="AP971" s="1"/>
      <c r="AQ971" s="1"/>
      <c r="AR971" s="1"/>
      <c r="AS971" s="1"/>
    </row>
    <row r="972" spans="1:45" x14ac:dyDescent="0.25">
      <c r="A972" s="23"/>
      <c r="B972" s="15">
        <v>44609</v>
      </c>
      <c r="C972" s="16">
        <v>82.394626137011301</v>
      </c>
      <c r="D972" s="17"/>
      <c r="E972" s="1"/>
      <c r="F972" s="1"/>
      <c r="G972" s="1"/>
      <c r="H972" s="1"/>
      <c r="I972" s="1"/>
      <c r="J972" s="1"/>
      <c r="K972" s="1"/>
      <c r="L972" s="1"/>
      <c r="M972" s="1"/>
      <c r="AJ972" s="1"/>
      <c r="AK972" s="1"/>
      <c r="AL972" s="1"/>
      <c r="AM972" s="1"/>
      <c r="AN972" s="1"/>
      <c r="AP972" s="1"/>
      <c r="AQ972" s="1"/>
      <c r="AR972" s="1"/>
      <c r="AS972" s="1"/>
    </row>
    <row r="973" spans="1:45" x14ac:dyDescent="0.25">
      <c r="A973" s="23"/>
      <c r="B973" s="15">
        <v>44608</v>
      </c>
      <c r="C973" s="16">
        <v>83.011762237961591</v>
      </c>
      <c r="D973" s="17"/>
      <c r="E973" s="1"/>
      <c r="F973" s="1"/>
      <c r="G973" s="1"/>
      <c r="H973" s="1"/>
      <c r="I973" s="1"/>
      <c r="J973" s="1"/>
      <c r="K973" s="1"/>
      <c r="L973" s="1"/>
      <c r="M973" s="1"/>
      <c r="AJ973" s="1"/>
      <c r="AK973" s="1"/>
      <c r="AL973" s="1"/>
      <c r="AM973" s="1"/>
      <c r="AN973" s="1"/>
      <c r="AP973" s="1"/>
      <c r="AQ973" s="1"/>
      <c r="AR973" s="1"/>
      <c r="AS973" s="1"/>
    </row>
    <row r="974" spans="1:45" x14ac:dyDescent="0.25">
      <c r="A974" s="23"/>
      <c r="B974" s="15">
        <v>44607</v>
      </c>
      <c r="C974" s="16">
        <v>83.485032445068128</v>
      </c>
      <c r="D974" s="17"/>
      <c r="E974" s="1"/>
      <c r="F974" s="1"/>
      <c r="G974" s="1"/>
      <c r="H974" s="1"/>
      <c r="I974" s="1"/>
      <c r="J974" s="1"/>
      <c r="K974" s="1"/>
      <c r="L974" s="1"/>
      <c r="M974" s="1"/>
      <c r="AJ974" s="1"/>
      <c r="AK974" s="1"/>
      <c r="AL974" s="1"/>
      <c r="AM974" s="1"/>
      <c r="AN974" s="1"/>
      <c r="AP974" s="1"/>
      <c r="AQ974" s="1"/>
      <c r="AR974" s="1"/>
      <c r="AS974" s="1"/>
    </row>
    <row r="975" spans="1:45" x14ac:dyDescent="0.25">
      <c r="A975" s="23"/>
      <c r="B975" s="15">
        <v>44606</v>
      </c>
      <c r="C975" s="16">
        <v>82.737335706582257</v>
      </c>
      <c r="D975" s="17"/>
      <c r="E975" s="1"/>
      <c r="F975" s="1"/>
      <c r="G975" s="1"/>
      <c r="H975" s="1"/>
      <c r="I975" s="1"/>
      <c r="J975" s="1"/>
      <c r="K975" s="1"/>
      <c r="L975" s="1"/>
      <c r="M975" s="1"/>
      <c r="AJ975" s="1"/>
      <c r="AK975" s="1"/>
      <c r="AL975" s="1"/>
      <c r="AM975" s="1"/>
      <c r="AN975" s="1"/>
      <c r="AP975" s="1"/>
      <c r="AQ975" s="1"/>
      <c r="AR975" s="1"/>
      <c r="AS975" s="1"/>
    </row>
    <row r="976" spans="1:45" x14ac:dyDescent="0.25">
      <c r="A976" s="23"/>
      <c r="B976" s="15">
        <v>44603</v>
      </c>
      <c r="C976" s="16">
        <v>82.543215878819453</v>
      </c>
      <c r="D976" s="17"/>
      <c r="E976" s="1"/>
      <c r="F976" s="1"/>
      <c r="G976" s="1"/>
      <c r="H976" s="1"/>
      <c r="I976" s="1"/>
      <c r="J976" s="1"/>
      <c r="K976" s="1"/>
      <c r="L976" s="1"/>
      <c r="M976" s="1"/>
      <c r="AJ976" s="1"/>
      <c r="AK976" s="1"/>
      <c r="AL976" s="1"/>
      <c r="AM976" s="1"/>
      <c r="AN976" s="1"/>
      <c r="AP976" s="1"/>
      <c r="AQ976" s="1"/>
      <c r="AR976" s="1"/>
      <c r="AS976" s="1"/>
    </row>
    <row r="977" spans="1:45" x14ac:dyDescent="0.25">
      <c r="A977" s="23"/>
      <c r="B977" s="15">
        <v>44602</v>
      </c>
      <c r="C977" s="16">
        <v>82.414547025661946</v>
      </c>
      <c r="D977" s="17"/>
      <c r="E977" s="1"/>
      <c r="F977" s="1"/>
      <c r="G977" s="1"/>
      <c r="H977" s="1"/>
      <c r="I977" s="1"/>
      <c r="J977" s="1"/>
      <c r="K977" s="1"/>
      <c r="L977" s="1"/>
      <c r="M977" s="1"/>
      <c r="AJ977" s="1"/>
      <c r="AK977" s="1"/>
      <c r="AL977" s="1"/>
      <c r="AM977" s="1"/>
      <c r="AN977" s="1"/>
      <c r="AP977" s="1"/>
      <c r="AQ977" s="1"/>
      <c r="AR977" s="1"/>
      <c r="AS977" s="1"/>
    </row>
    <row r="978" spans="1:45" x14ac:dyDescent="0.25">
      <c r="A978" s="23"/>
      <c r="B978" s="15">
        <v>44601</v>
      </c>
      <c r="C978" s="16">
        <v>82.268122589428842</v>
      </c>
      <c r="D978" s="17"/>
      <c r="E978" s="1"/>
      <c r="F978" s="1"/>
      <c r="G978" s="1"/>
      <c r="H978" s="1"/>
      <c r="I978" s="1"/>
      <c r="J978" s="1"/>
      <c r="K978" s="1"/>
      <c r="L978" s="1"/>
      <c r="M978" s="1"/>
      <c r="AJ978" s="1"/>
      <c r="AK978" s="1"/>
      <c r="AL978" s="1"/>
      <c r="AM978" s="1"/>
      <c r="AN978" s="1"/>
      <c r="AP978" s="1"/>
      <c r="AQ978" s="1"/>
      <c r="AR978" s="1"/>
      <c r="AS978" s="1"/>
    </row>
    <row r="979" spans="1:45" x14ac:dyDescent="0.25">
      <c r="A979" s="23"/>
      <c r="B979" s="15">
        <v>44600</v>
      </c>
      <c r="C979" s="16">
        <v>82.825137284032436</v>
      </c>
      <c r="D979" s="17"/>
      <c r="E979" s="1"/>
      <c r="F979" s="1"/>
      <c r="G979" s="1"/>
      <c r="H979" s="1"/>
      <c r="I979" s="1"/>
      <c r="J979" s="1"/>
      <c r="K979" s="1"/>
      <c r="L979" s="1"/>
      <c r="M979" s="1"/>
      <c r="AJ979" s="1"/>
      <c r="AK979" s="1"/>
      <c r="AL979" s="1"/>
      <c r="AM979" s="1"/>
      <c r="AN979" s="1"/>
      <c r="AP979" s="1"/>
      <c r="AQ979" s="1"/>
      <c r="AR979" s="1"/>
      <c r="AS979" s="1"/>
    </row>
    <row r="980" spans="1:45" x14ac:dyDescent="0.25">
      <c r="A980" s="23"/>
      <c r="B980" s="15">
        <v>44599</v>
      </c>
      <c r="C980" s="16">
        <v>82.145295200385107</v>
      </c>
      <c r="D980" s="17"/>
      <c r="E980" s="1"/>
      <c r="F980" s="1"/>
      <c r="G980" s="1"/>
      <c r="H980" s="1"/>
      <c r="I980" s="1"/>
      <c r="J980" s="1"/>
      <c r="K980" s="1"/>
      <c r="L980" s="1"/>
      <c r="M980" s="1"/>
      <c r="AJ980" s="1"/>
      <c r="AK980" s="1"/>
      <c r="AL980" s="1"/>
      <c r="AM980" s="1"/>
      <c r="AN980" s="1"/>
      <c r="AP980" s="1"/>
      <c r="AQ980" s="1"/>
      <c r="AR980" s="1"/>
      <c r="AS980" s="1"/>
    </row>
    <row r="981" spans="1:45" x14ac:dyDescent="0.25">
      <c r="A981" s="23"/>
      <c r="B981" s="15">
        <v>44596</v>
      </c>
      <c r="C981" s="16">
        <v>82.174199804524818</v>
      </c>
      <c r="D981" s="17"/>
      <c r="E981" s="1"/>
      <c r="F981" s="1"/>
      <c r="G981" s="1"/>
      <c r="H981" s="1"/>
      <c r="I981" s="1"/>
      <c r="J981" s="1"/>
      <c r="K981" s="1"/>
      <c r="L981" s="1"/>
      <c r="M981" s="1"/>
      <c r="AJ981" s="1"/>
      <c r="AK981" s="1"/>
      <c r="AL981" s="1"/>
      <c r="AM981" s="1"/>
      <c r="AN981" s="1"/>
      <c r="AP981" s="1"/>
      <c r="AQ981" s="1"/>
      <c r="AR981" s="1"/>
      <c r="AS981" s="1"/>
    </row>
    <row r="982" spans="1:45" x14ac:dyDescent="0.25">
      <c r="A982" s="23"/>
      <c r="B982" s="15">
        <v>44595</v>
      </c>
      <c r="C982" s="16">
        <v>81.370632276655371</v>
      </c>
      <c r="D982" s="17"/>
      <c r="E982" s="1"/>
      <c r="F982" s="1"/>
      <c r="G982" s="1"/>
      <c r="H982" s="1"/>
      <c r="I982" s="1"/>
      <c r="J982" s="1"/>
      <c r="K982" s="1"/>
      <c r="L982" s="1"/>
      <c r="M982" s="1"/>
      <c r="AJ982" s="1"/>
      <c r="AK982" s="1"/>
      <c r="AL982" s="1"/>
      <c r="AM982" s="1"/>
      <c r="AN982" s="1"/>
      <c r="AP982" s="1"/>
      <c r="AQ982" s="1"/>
      <c r="AR982" s="1"/>
      <c r="AS982" s="1"/>
    </row>
    <row r="983" spans="1:45" x14ac:dyDescent="0.25">
      <c r="A983" s="23"/>
      <c r="B983" s="15">
        <v>44594</v>
      </c>
      <c r="C983" s="16">
        <v>81.035298123041059</v>
      </c>
      <c r="D983" s="17"/>
      <c r="E983" s="1"/>
      <c r="F983" s="1"/>
      <c r="G983" s="1"/>
      <c r="H983" s="1"/>
      <c r="I983" s="1"/>
      <c r="J983" s="1"/>
      <c r="K983" s="1"/>
      <c r="L983" s="1"/>
      <c r="M983" s="1"/>
      <c r="AJ983" s="1"/>
      <c r="AK983" s="1"/>
      <c r="AL983" s="1"/>
      <c r="AM983" s="1"/>
      <c r="AN983" s="1"/>
      <c r="AP983" s="1"/>
      <c r="AQ983" s="1"/>
      <c r="AR983" s="1"/>
      <c r="AS983" s="1"/>
    </row>
    <row r="984" spans="1:45" x14ac:dyDescent="0.25">
      <c r="A984" s="23"/>
      <c r="B984" s="15">
        <v>44593</v>
      </c>
      <c r="C984" s="16">
        <v>79.102278618421764</v>
      </c>
      <c r="D984" s="17"/>
      <c r="E984" s="1"/>
      <c r="F984" s="1"/>
      <c r="G984" s="1"/>
      <c r="H984" s="1"/>
      <c r="I984" s="1"/>
      <c r="J984" s="1"/>
      <c r="K984" s="1"/>
      <c r="L984" s="1"/>
      <c r="M984" s="1"/>
      <c r="AJ984" s="1"/>
      <c r="AK984" s="1"/>
      <c r="AL984" s="1"/>
      <c r="AM984" s="1"/>
      <c r="AN984" s="1"/>
      <c r="AP984" s="1"/>
      <c r="AQ984" s="1"/>
      <c r="AR984" s="1"/>
      <c r="AS984" s="1"/>
    </row>
    <row r="985" spans="1:45" x14ac:dyDescent="0.25">
      <c r="A985" s="23"/>
      <c r="B985" s="15">
        <v>44592</v>
      </c>
      <c r="C985" s="16">
        <v>78.89163742037006</v>
      </c>
      <c r="D985" s="17"/>
      <c r="E985" s="1"/>
      <c r="F985" s="1"/>
      <c r="G985" s="1"/>
      <c r="H985" s="1"/>
      <c r="I985" s="1"/>
      <c r="J985" s="1"/>
      <c r="K985" s="1"/>
      <c r="L985" s="1"/>
      <c r="M985" s="1"/>
      <c r="AJ985" s="1"/>
      <c r="AK985" s="1"/>
      <c r="AL985" s="1"/>
      <c r="AM985" s="1"/>
      <c r="AN985" s="1"/>
      <c r="AP985" s="1"/>
      <c r="AQ985" s="1"/>
      <c r="AR985" s="1"/>
      <c r="AS985" s="1"/>
    </row>
    <row r="986" spans="1:45" x14ac:dyDescent="0.25">
      <c r="A986" s="23"/>
      <c r="B986" s="15">
        <v>44589</v>
      </c>
      <c r="C986" s="16">
        <v>78.748422214279969</v>
      </c>
      <c r="D986" s="17"/>
      <c r="E986" s="1"/>
      <c r="F986" s="1"/>
      <c r="G986" s="1"/>
      <c r="H986" s="1"/>
      <c r="I986" s="1"/>
      <c r="J986" s="1"/>
      <c r="K986" s="1"/>
      <c r="L986" s="1"/>
      <c r="M986" s="1"/>
      <c r="AJ986" s="1"/>
      <c r="AK986" s="1"/>
      <c r="AL986" s="1"/>
      <c r="AM986" s="1"/>
      <c r="AN986" s="1"/>
      <c r="AP986" s="1"/>
      <c r="AQ986" s="1"/>
      <c r="AR986" s="1"/>
      <c r="AS986" s="1"/>
    </row>
    <row r="987" spans="1:45" x14ac:dyDescent="0.25">
      <c r="A987" s="23"/>
      <c r="B987" s="15">
        <v>44588</v>
      </c>
      <c r="C987" s="16">
        <v>78.662992364810549</v>
      </c>
      <c r="D987" s="17"/>
      <c r="E987" s="1"/>
      <c r="F987" s="1"/>
      <c r="G987" s="1"/>
      <c r="H987" s="1"/>
      <c r="I987" s="1"/>
      <c r="J987" s="1"/>
      <c r="K987" s="1"/>
      <c r="L987" s="1"/>
      <c r="M987" s="1"/>
      <c r="AJ987" s="1"/>
      <c r="AK987" s="1"/>
      <c r="AL987" s="1"/>
      <c r="AM987" s="1"/>
      <c r="AN987" s="1"/>
      <c r="AP987" s="1"/>
      <c r="AQ987" s="1"/>
      <c r="AR987" s="1"/>
      <c r="AS987" s="1"/>
    </row>
    <row r="988" spans="1:45" x14ac:dyDescent="0.25">
      <c r="A988" s="23"/>
      <c r="B988" s="15">
        <v>44587</v>
      </c>
      <c r="C988" s="16">
        <v>79.224432630272673</v>
      </c>
      <c r="D988" s="17"/>
      <c r="E988" s="1"/>
      <c r="F988" s="1"/>
      <c r="G988" s="1"/>
      <c r="H988" s="1"/>
      <c r="I988" s="1"/>
      <c r="J988" s="1"/>
      <c r="K988" s="1"/>
      <c r="L988" s="1"/>
      <c r="M988" s="1"/>
      <c r="AJ988" s="1"/>
      <c r="AK988" s="1"/>
      <c r="AL988" s="1"/>
      <c r="AM988" s="1"/>
      <c r="AN988" s="1"/>
      <c r="AP988" s="1"/>
      <c r="AQ988" s="1"/>
      <c r="AR988" s="1"/>
      <c r="AS988" s="1"/>
    </row>
    <row r="989" spans="1:45" x14ac:dyDescent="0.25">
      <c r="A989" s="23"/>
      <c r="B989" s="15">
        <v>44586</v>
      </c>
      <c r="C989" s="16">
        <v>77.306412200623399</v>
      </c>
      <c r="D989" s="17"/>
      <c r="E989" s="1"/>
      <c r="F989" s="1"/>
      <c r="G989" s="1"/>
      <c r="H989" s="1"/>
      <c r="I989" s="1"/>
      <c r="J989" s="1"/>
      <c r="K989" s="1"/>
      <c r="L989" s="1"/>
      <c r="M989" s="1"/>
      <c r="AJ989" s="1"/>
      <c r="AK989" s="1"/>
      <c r="AL989" s="1"/>
      <c r="AM989" s="1"/>
      <c r="AN989" s="1"/>
      <c r="AP989" s="1"/>
      <c r="AQ989" s="1"/>
      <c r="AR989" s="1"/>
      <c r="AS989" s="1"/>
    </row>
    <row r="990" spans="1:45" x14ac:dyDescent="0.25">
      <c r="A990" s="23"/>
      <c r="B990" s="15">
        <v>44585</v>
      </c>
      <c r="C990" s="16">
        <v>77.675901838393131</v>
      </c>
      <c r="D990" s="17"/>
      <c r="E990" s="1"/>
      <c r="F990" s="1"/>
      <c r="G990" s="1"/>
      <c r="H990" s="1"/>
      <c r="I990" s="1"/>
      <c r="J990" s="1"/>
      <c r="K990" s="1"/>
      <c r="L990" s="1"/>
      <c r="M990" s="1"/>
      <c r="AJ990" s="1"/>
      <c r="AK990" s="1"/>
      <c r="AL990" s="1"/>
      <c r="AM990" s="1"/>
      <c r="AN990" s="1"/>
      <c r="AP990" s="1"/>
      <c r="AQ990" s="1"/>
      <c r="AR990" s="1"/>
      <c r="AS990" s="1"/>
    </row>
    <row r="991" spans="1:45" x14ac:dyDescent="0.25">
      <c r="A991" s="23"/>
      <c r="B991" s="15">
        <v>44582</v>
      </c>
      <c r="C991" s="16">
        <v>78.864528305336123</v>
      </c>
      <c r="D991" s="17"/>
      <c r="E991" s="1"/>
      <c r="F991" s="1"/>
      <c r="G991" s="1"/>
      <c r="H991" s="1"/>
      <c r="I991" s="1"/>
      <c r="J991" s="1"/>
      <c r="K991" s="1"/>
      <c r="L991" s="1"/>
      <c r="M991" s="1"/>
      <c r="AJ991" s="1"/>
      <c r="AK991" s="1"/>
      <c r="AL991" s="1"/>
      <c r="AM991" s="1"/>
      <c r="AN991" s="1"/>
      <c r="AP991" s="1"/>
      <c r="AQ991" s="1"/>
      <c r="AR991" s="1"/>
      <c r="AS991" s="1"/>
    </row>
    <row r="992" spans="1:45" x14ac:dyDescent="0.25">
      <c r="A992" s="23"/>
      <c r="B992" s="15">
        <v>44581</v>
      </c>
      <c r="C992" s="16">
        <v>80.177280212334907</v>
      </c>
      <c r="D992" s="17"/>
      <c r="E992" s="1"/>
      <c r="F992" s="1"/>
      <c r="G992" s="1"/>
      <c r="H992" s="1"/>
      <c r="I992" s="1"/>
      <c r="J992" s="1"/>
      <c r="K992" s="1"/>
      <c r="L992" s="1"/>
      <c r="M992" s="1"/>
      <c r="AJ992" s="1"/>
      <c r="AK992" s="1"/>
      <c r="AL992" s="1"/>
      <c r="AM992" s="1"/>
      <c r="AN992" s="1"/>
      <c r="AP992" s="1"/>
      <c r="AQ992" s="1"/>
      <c r="AR992" s="1"/>
      <c r="AS992" s="1"/>
    </row>
    <row r="993" spans="1:45" x14ac:dyDescent="0.25">
      <c r="A993" s="23"/>
      <c r="B993" s="15">
        <v>44580</v>
      </c>
      <c r="C993" s="16">
        <v>81.004398041892529</v>
      </c>
      <c r="D993" s="17"/>
      <c r="E993" s="1"/>
      <c r="F993" s="1"/>
      <c r="G993" s="1"/>
      <c r="H993" s="1"/>
      <c r="I993" s="1"/>
      <c r="J993" s="1"/>
      <c r="K993" s="1"/>
      <c r="L993" s="1"/>
      <c r="M993" s="1"/>
      <c r="AJ993" s="1"/>
      <c r="AK993" s="1"/>
      <c r="AL993" s="1"/>
      <c r="AM993" s="1"/>
      <c r="AN993" s="1"/>
      <c r="AP993" s="1"/>
      <c r="AQ993" s="1"/>
      <c r="AR993" s="1"/>
      <c r="AS993" s="1"/>
    </row>
    <row r="994" spans="1:45" x14ac:dyDescent="0.25">
      <c r="A994" s="23"/>
      <c r="B994" s="15">
        <v>44579</v>
      </c>
      <c r="C994" s="16">
        <v>80.220426475352426</v>
      </c>
      <c r="D994" s="17"/>
      <c r="E994" s="1"/>
      <c r="F994" s="1"/>
      <c r="G994" s="1"/>
      <c r="H994" s="1"/>
      <c r="I994" s="1"/>
      <c r="J994" s="1"/>
      <c r="K994" s="1"/>
      <c r="L994" s="1"/>
      <c r="M994" s="1"/>
      <c r="AJ994" s="1"/>
      <c r="AK994" s="1"/>
      <c r="AL994" s="1"/>
      <c r="AM994" s="1"/>
      <c r="AN994" s="1"/>
      <c r="AP994" s="1"/>
      <c r="AQ994" s="1"/>
      <c r="AR994" s="1"/>
      <c r="AS994" s="1"/>
    </row>
    <row r="995" spans="1:45" x14ac:dyDescent="0.25">
      <c r="A995" s="23"/>
      <c r="B995" s="15">
        <v>44578</v>
      </c>
      <c r="C995" s="16">
        <v>81.223384191012855</v>
      </c>
      <c r="D995" s="17"/>
      <c r="E995" s="1"/>
      <c r="F995" s="1"/>
      <c r="G995" s="1"/>
      <c r="H995" s="1"/>
      <c r="I995" s="1"/>
      <c r="J995" s="1"/>
      <c r="K995" s="1"/>
      <c r="L995" s="1"/>
      <c r="M995" s="1"/>
      <c r="AJ995" s="1"/>
      <c r="AK995" s="1"/>
      <c r="AL995" s="1"/>
      <c r="AM995" s="1"/>
      <c r="AN995" s="1"/>
      <c r="AP995" s="1"/>
      <c r="AQ995" s="1"/>
      <c r="AR995" s="1"/>
      <c r="AS995" s="1"/>
    </row>
    <row r="996" spans="1:45" x14ac:dyDescent="0.25">
      <c r="A996" s="23"/>
      <c r="B996" s="15">
        <v>44575</v>
      </c>
      <c r="C996" s="16">
        <v>81.234414417686324</v>
      </c>
      <c r="D996" s="17"/>
      <c r="E996" s="1"/>
      <c r="F996" s="1"/>
      <c r="G996" s="1"/>
      <c r="H996" s="1"/>
      <c r="I996" s="1"/>
      <c r="J996" s="1"/>
      <c r="K996" s="1"/>
      <c r="L996" s="1"/>
      <c r="M996" s="1"/>
      <c r="AJ996" s="1"/>
      <c r="AK996" s="1"/>
      <c r="AL996" s="1"/>
      <c r="AM996" s="1"/>
      <c r="AN996" s="1"/>
      <c r="AP996" s="1"/>
      <c r="AQ996" s="1"/>
      <c r="AR996" s="1"/>
      <c r="AS996" s="1"/>
    </row>
    <row r="997" spans="1:45" x14ac:dyDescent="0.25">
      <c r="A997" s="23"/>
      <c r="B997" s="15">
        <v>44574</v>
      </c>
      <c r="C997" s="16">
        <v>79.792036654429225</v>
      </c>
      <c r="D997" s="17"/>
      <c r="E997" s="1"/>
      <c r="F997" s="1"/>
      <c r="G997" s="1"/>
      <c r="H997" s="1"/>
      <c r="I997" s="1"/>
      <c r="J997" s="1"/>
      <c r="K997" s="1"/>
      <c r="L997" s="1"/>
      <c r="M997" s="1"/>
      <c r="AJ997" s="1"/>
      <c r="AK997" s="1"/>
      <c r="AL997" s="1"/>
      <c r="AM997" s="1"/>
      <c r="AN997" s="1"/>
      <c r="AP997" s="1"/>
      <c r="AQ997" s="1"/>
      <c r="AR997" s="1"/>
      <c r="AS997" s="1"/>
    </row>
    <row r="998" spans="1:45" x14ac:dyDescent="0.25">
      <c r="A998" s="23"/>
      <c r="B998" s="15">
        <v>44573</v>
      </c>
      <c r="C998" s="16">
        <v>80.427802444083483</v>
      </c>
      <c r="D998" s="17"/>
      <c r="E998" s="1"/>
      <c r="F998" s="1"/>
      <c r="G998" s="1"/>
      <c r="H998" s="1"/>
      <c r="I998" s="1"/>
      <c r="J998" s="1"/>
      <c r="K998" s="1"/>
      <c r="L998" s="1"/>
      <c r="M998" s="1"/>
      <c r="AJ998" s="1"/>
      <c r="AK998" s="1"/>
      <c r="AL998" s="1"/>
      <c r="AM998" s="1"/>
      <c r="AN998" s="1"/>
      <c r="AP998" s="1"/>
      <c r="AQ998" s="1"/>
      <c r="AR998" s="1"/>
      <c r="AS998" s="1"/>
    </row>
    <row r="999" spans="1:45" x14ac:dyDescent="0.25">
      <c r="A999" s="23"/>
      <c r="B999" s="15">
        <v>44572</v>
      </c>
      <c r="C999" s="16">
        <v>80.885936481255825</v>
      </c>
      <c r="D999" s="17"/>
      <c r="E999" s="1"/>
      <c r="F999" s="1"/>
      <c r="G999" s="1"/>
      <c r="H999" s="1"/>
      <c r="I999" s="1"/>
      <c r="J999" s="1"/>
      <c r="K999" s="1"/>
      <c r="L999" s="1"/>
      <c r="M999" s="1"/>
      <c r="AJ999" s="1"/>
      <c r="AK999" s="1"/>
      <c r="AL999" s="1"/>
      <c r="AM999" s="1"/>
      <c r="AN999" s="1"/>
      <c r="AP999" s="1"/>
      <c r="AQ999" s="1"/>
      <c r="AR999" s="1"/>
      <c r="AS999" s="1"/>
    </row>
    <row r="1000" spans="1:45" x14ac:dyDescent="0.25">
      <c r="A1000" s="23"/>
      <c r="B1000" s="15">
        <v>44571</v>
      </c>
      <c r="C1000" s="16">
        <v>81.190843811878764</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3"/>
      <c r="B1001" s="15">
        <v>44568</v>
      </c>
      <c r="C1001" s="16">
        <v>81.744323186292291</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3"/>
      <c r="B1002" s="15">
        <v>44567</v>
      </c>
      <c r="C1002" s="16">
        <v>82.222559052119607</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3"/>
      <c r="B1003" s="15">
        <v>44566</v>
      </c>
      <c r="C1003" s="16">
        <v>82.938739013343252</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3"/>
      <c r="B1004" s="15">
        <v>44565</v>
      </c>
      <c r="C1004" s="16">
        <v>82.814224861454818</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3"/>
      <c r="B1005" s="15">
        <v>44564</v>
      </c>
      <c r="C1005" s="16">
        <v>82.057823064644879</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3"/>
      <c r="B1006" s="15">
        <v>44561</v>
      </c>
      <c r="C1006" s="16">
        <v>82.745962305463053</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3"/>
      <c r="B1007" s="15">
        <v>44560</v>
      </c>
      <c r="C1007" s="16">
        <v>83.293181505495596</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3"/>
      <c r="B1008" s="15">
        <v>44559</v>
      </c>
      <c r="C1008" s="16">
        <v>83.838519951036616</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3"/>
      <c r="B1009" s="15">
        <v>44558</v>
      </c>
      <c r="C1009" s="16">
        <v>82.793427881013884</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3"/>
      <c r="B1010" s="15">
        <v>44557</v>
      </c>
      <c r="C1010" s="16">
        <v>82.562737797134659</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3"/>
      <c r="B1011" s="15">
        <v>44554</v>
      </c>
      <c r="C1011" s="16">
        <v>82.388034083613903</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3"/>
      <c r="B1012" s="15">
        <v>44553</v>
      </c>
      <c r="C1012" s="16">
        <v>82.748216337762884</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3"/>
      <c r="B1013" s="15">
        <v>44552</v>
      </c>
      <c r="C1013" s="16">
        <v>84.303496130915278</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3"/>
      <c r="B1014" s="15">
        <v>44551</v>
      </c>
      <c r="C1014" s="16">
        <v>84.018064827014896</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3"/>
      <c r="B1015" s="15">
        <v>44550</v>
      </c>
      <c r="C1015" s="16">
        <v>83.410047368236775</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3"/>
      <c r="B1016" s="15">
        <v>44547</v>
      </c>
      <c r="C1016" s="16">
        <v>82.73644405017933</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3"/>
      <c r="B1017" s="15">
        <v>44546</v>
      </c>
      <c r="C1017" s="16">
        <v>82.49115079981685</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3"/>
      <c r="B1018" s="15">
        <v>44545</v>
      </c>
      <c r="C1018" s="16">
        <v>82.32175860845993</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3"/>
      <c r="B1019" s="15">
        <v>44544</v>
      </c>
      <c r="C1019" s="16">
        <v>81.731211858864015</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3"/>
      <c r="B1020" s="15">
        <v>44543</v>
      </c>
      <c r="C1020" s="16">
        <v>81.728558189054979</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3"/>
      <c r="B1021" s="15">
        <v>44540</v>
      </c>
      <c r="C1021" s="16">
        <v>83.184871637832714</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3"/>
      <c r="B1022" s="15">
        <v>44539</v>
      </c>
      <c r="C1022" s="16">
        <v>84.393182536787663</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3"/>
      <c r="B1023" s="15">
        <v>44538</v>
      </c>
      <c r="C1023" s="16">
        <v>84.349222409503795</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3"/>
      <c r="B1024" s="15">
        <v>44537</v>
      </c>
      <c r="C1024" s="16">
        <v>84.576873945462239</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3"/>
      <c r="B1025" s="15">
        <v>44536</v>
      </c>
      <c r="C1025" s="16">
        <v>85.28498026108079</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3"/>
      <c r="B1026" s="15">
        <v>44533</v>
      </c>
      <c r="C1026" s="16">
        <v>84.921763969176908</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3"/>
      <c r="B1027" s="15">
        <v>44532</v>
      </c>
      <c r="C1027" s="16">
        <v>85.305311554571645</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3"/>
      <c r="B1028" s="15">
        <v>44531</v>
      </c>
      <c r="C1028" s="16">
        <v>85.78705630442272</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3"/>
      <c r="B1029" s="15">
        <v>44530</v>
      </c>
      <c r="C1029" s="16">
        <v>85.506481606845156</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3"/>
      <c r="B1030" s="15">
        <v>44529</v>
      </c>
      <c r="C1030" s="16">
        <v>84.963226088126248</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3"/>
      <c r="B1031" s="15">
        <v>44526</v>
      </c>
      <c r="C1031" s="16">
        <v>85.53064181310647</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3"/>
      <c r="B1032" s="15">
        <v>44525</v>
      </c>
      <c r="C1032" s="16">
        <v>85.870260489475456</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3"/>
      <c r="B1033" s="15">
        <v>44524</v>
      </c>
      <c r="C1033" s="16">
        <v>86.406526507028147</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3"/>
      <c r="B1034" s="15">
        <v>44523</v>
      </c>
      <c r="C1034" s="16">
        <v>86.897318616635545</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3"/>
      <c r="B1035" s="15">
        <v>44522</v>
      </c>
      <c r="C1035" s="16">
        <v>86.548538434154054</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3"/>
      <c r="B1036" s="15">
        <v>44519</v>
      </c>
      <c r="C1036" s="16">
        <v>86.083923107667331</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3"/>
      <c r="B1037" s="15">
        <v>44518</v>
      </c>
      <c r="C1037" s="16">
        <v>86.291867499471309</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3"/>
      <c r="B1038" s="15">
        <v>44517</v>
      </c>
      <c r="C1038" s="16">
        <v>86.265888334086114</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3"/>
      <c r="B1039" s="15">
        <v>44516</v>
      </c>
      <c r="C1039" s="16">
        <v>86.431013643608495</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3"/>
      <c r="B1040" s="15">
        <v>44515</v>
      </c>
      <c r="C1040" s="16">
        <v>86.133089758770765</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3"/>
      <c r="B1041" s="15">
        <v>44512</v>
      </c>
      <c r="C1041" s="16">
        <v>85.667593979911118</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3"/>
      <c r="B1042" s="15">
        <v>44510</v>
      </c>
      <c r="C1042" s="16">
        <v>85.712047444366604</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3"/>
      <c r="B1043" s="15">
        <v>44509</v>
      </c>
      <c r="C1043" s="16">
        <v>85.123101172663368</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3"/>
      <c r="B1044" s="15">
        <v>44508</v>
      </c>
      <c r="C1044" s="16">
        <v>84.644222130511309</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3"/>
      <c r="B1045" s="15">
        <v>44505</v>
      </c>
      <c r="C1045" s="16">
        <v>83.502035508080994</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3"/>
      <c r="B1046" s="15">
        <v>44504</v>
      </c>
      <c r="C1046" s="16">
        <v>84.459763467299481</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3"/>
      <c r="B1047" s="15">
        <v>44503</v>
      </c>
      <c r="C1047" s="16">
        <v>84.886803785936493</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3"/>
      <c r="B1048" s="15">
        <v>44502</v>
      </c>
      <c r="C1048" s="16">
        <v>84.643861116249425</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3"/>
      <c r="B1049" s="15">
        <v>44498</v>
      </c>
      <c r="C1049" s="16">
        <v>84.171141756518665</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3"/>
      <c r="B1050" s="15">
        <v>44497</v>
      </c>
      <c r="C1050" s="16">
        <v>84.705542318639743</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3"/>
      <c r="B1051" s="15">
        <v>44496</v>
      </c>
      <c r="C1051" s="16">
        <v>85.060058046530983</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3"/>
      <c r="B1052" s="15">
        <v>44495</v>
      </c>
      <c r="C1052" s="16">
        <v>85.106941565873953</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3"/>
      <c r="B1053" s="15">
        <v>44494</v>
      </c>
      <c r="C1053" s="16">
        <v>85.251050333853243</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3"/>
      <c r="B1054" s="15">
        <v>44491</v>
      </c>
      <c r="C1054" s="16">
        <v>85.550089963466533</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3"/>
      <c r="B1055" s="15">
        <v>44490</v>
      </c>
      <c r="C1055" s="16">
        <v>83.931872633741193</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3"/>
      <c r="B1056" s="15">
        <v>44489</v>
      </c>
      <c r="C1056" s="16">
        <v>83.214782287606056</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3"/>
      <c r="B1057" s="15">
        <v>44488</v>
      </c>
      <c r="C1057" s="16">
        <v>83.580420418551611</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3"/>
      <c r="B1058" s="15">
        <v>44487</v>
      </c>
      <c r="C1058" s="16">
        <v>83.658165634754297</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3"/>
      <c r="B1059" s="15">
        <v>44484</v>
      </c>
      <c r="C1059" s="16">
        <v>83.324061465426979</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3"/>
      <c r="B1060" s="15">
        <v>44483</v>
      </c>
      <c r="C1060" s="16">
        <v>84.162195932644153</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3"/>
      <c r="B1061" s="15">
        <v>44482</v>
      </c>
      <c r="C1061" s="16">
        <v>83.580176083731189</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3"/>
      <c r="B1062" s="15">
        <v>44481</v>
      </c>
      <c r="C1062" s="16">
        <v>85.95313183896927</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3"/>
      <c r="B1063" s="15">
        <v>44480</v>
      </c>
      <c r="C1063" s="16">
        <v>85.807372946498873</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3"/>
      <c r="B1064" s="15">
        <v>44477</v>
      </c>
      <c r="C1064" s="16">
        <v>85.596428963190775</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3"/>
      <c r="B1065" s="15">
        <v>44476</v>
      </c>
      <c r="C1065" s="16">
        <v>86.130101892102232</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3"/>
      <c r="B1066" s="15">
        <v>44475</v>
      </c>
      <c r="C1066" s="16">
        <v>86.155191454400949</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3"/>
      <c r="B1067" s="15">
        <v>44474</v>
      </c>
      <c r="C1067" s="16">
        <v>86.226250011026664</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3"/>
      <c r="B1068" s="15">
        <v>44473</v>
      </c>
      <c r="C1068" s="16">
        <v>86.537783394520687</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3"/>
      <c r="B1069" s="15">
        <v>44470</v>
      </c>
      <c r="C1069" s="16">
        <v>86.452024093289026</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3"/>
      <c r="B1070" s="15">
        <v>44469</v>
      </c>
      <c r="C1070" s="16">
        <v>86.108490317479166</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3"/>
      <c r="B1071" s="15">
        <v>44468</v>
      </c>
      <c r="C1071" s="16">
        <v>85.917890921824139</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3"/>
      <c r="B1072" s="15">
        <v>44467</v>
      </c>
      <c r="C1072" s="16">
        <v>85.497261280638909</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3"/>
      <c r="B1073" s="15">
        <v>44466</v>
      </c>
      <c r="C1073" s="16">
        <v>85.195098310491986</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3"/>
      <c r="B1074" s="15">
        <v>44463</v>
      </c>
      <c r="C1074" s="16">
        <v>85.221762757228149</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3"/>
      <c r="B1075" s="15">
        <v>44462</v>
      </c>
      <c r="C1075" s="16">
        <v>85.330611432277109</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3"/>
      <c r="B1076" s="15">
        <v>44461</v>
      </c>
      <c r="C1076" s="16">
        <v>85.35318461480793</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3"/>
      <c r="B1077" s="15">
        <v>44460</v>
      </c>
      <c r="C1077" s="16">
        <v>85.301285132844868</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3"/>
      <c r="B1078" s="15">
        <v>44459</v>
      </c>
      <c r="C1078" s="16">
        <v>84.954200905898574</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3"/>
      <c r="B1079" s="15">
        <v>44456</v>
      </c>
      <c r="C1079" s="16">
        <v>84.671959989920339</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3"/>
      <c r="B1080" s="15">
        <v>44455</v>
      </c>
      <c r="C1080" s="16">
        <v>84.563890154599861</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3"/>
      <c r="B1081" s="15">
        <v>44454</v>
      </c>
      <c r="C1081" s="16">
        <v>84.165452416397585</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3"/>
      <c r="B1082" s="15">
        <v>44453</v>
      </c>
      <c r="C1082" s="16">
        <v>83.942715646843737</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3"/>
      <c r="B1083" s="15">
        <v>44452</v>
      </c>
      <c r="C1083" s="16">
        <v>83.808520095467443</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3"/>
      <c r="B1084" s="15">
        <v>44449</v>
      </c>
      <c r="C1084" s="16">
        <v>84.164728155861383</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3"/>
      <c r="B1085" s="15">
        <v>44448</v>
      </c>
      <c r="C1085" s="16">
        <v>83.787816369229375</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3"/>
      <c r="B1086" s="15">
        <v>44447</v>
      </c>
      <c r="C1086" s="16">
        <v>83.619957246928479</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3"/>
      <c r="B1087" s="15">
        <v>44446</v>
      </c>
      <c r="C1087" s="16">
        <v>83.527555489364559</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3"/>
      <c r="B1088" s="15">
        <v>44445</v>
      </c>
      <c r="C1088" s="16">
        <v>83.533741146904305</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3"/>
      <c r="B1089" s="15">
        <v>44442</v>
      </c>
      <c r="C1089" s="16">
        <v>83.287149847157963</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3"/>
      <c r="B1090" s="15">
        <v>44441</v>
      </c>
      <c r="C1090" s="16">
        <v>83.044178995953317</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3"/>
      <c r="B1091" s="15">
        <v>44440</v>
      </c>
      <c r="C1091" s="16">
        <v>83.183181177366748</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3"/>
      <c r="B1092" s="15">
        <v>44439</v>
      </c>
      <c r="C1092" s="16">
        <v>82.687390140132507</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3"/>
      <c r="B1093" s="15">
        <v>44438</v>
      </c>
      <c r="C1093" s="16">
        <v>81.894920251058721</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3"/>
      <c r="B1094" s="15">
        <v>44435</v>
      </c>
      <c r="C1094" s="16">
        <v>81.560035569840437</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3"/>
      <c r="B1095" s="15">
        <v>44434</v>
      </c>
      <c r="C1095" s="16">
        <v>81.630282282399918</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3"/>
      <c r="B1096" s="15">
        <v>44433</v>
      </c>
      <c r="C1096" s="16">
        <v>81.728629316948656</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3"/>
      <c r="B1097" s="15">
        <v>44432</v>
      </c>
      <c r="C1097" s="16">
        <v>81.864802002906345</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3"/>
      <c r="B1098" s="15">
        <v>44431</v>
      </c>
      <c r="C1098" s="16">
        <v>81.011100991161399</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3"/>
      <c r="B1099" s="15">
        <v>44428</v>
      </c>
      <c r="C1099" s="16">
        <v>81.272048774841124</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3"/>
      <c r="B1100" s="15">
        <v>44427</v>
      </c>
      <c r="C1100" s="16">
        <v>80.573100054058315</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3"/>
      <c r="B1101" s="15">
        <v>44426</v>
      </c>
      <c r="C1101" s="16">
        <v>81.145844386508614</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3"/>
      <c r="B1102" s="15">
        <v>44425</v>
      </c>
      <c r="C1102" s="16">
        <v>81.169680275652595</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3"/>
      <c r="B1103" s="15">
        <v>44424</v>
      </c>
      <c r="C1103" s="16">
        <v>81.323623714327269</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3"/>
      <c r="B1104" s="15">
        <v>44421</v>
      </c>
      <c r="C1104" s="16">
        <v>81.017652521023109</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3"/>
      <c r="B1105" s="15">
        <v>44420</v>
      </c>
      <c r="C1105" s="16">
        <v>82.272933716143015</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3"/>
      <c r="B1106" s="15">
        <v>44419</v>
      </c>
      <c r="C1106" s="16">
        <v>82.346469808944946</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3"/>
      <c r="B1107" s="15">
        <v>44418</v>
      </c>
      <c r="C1107" s="16">
        <v>82.587273360224501</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3"/>
      <c r="B1108" s="15">
        <v>44417</v>
      </c>
      <c r="C1108" s="16">
        <v>81.962955870799348</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3"/>
      <c r="B1109" s="15">
        <v>44414</v>
      </c>
      <c r="C1109" s="16">
        <v>81.412064360158823</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3"/>
      <c r="B1110" s="15">
        <v>44413</v>
      </c>
      <c r="C1110" s="16">
        <v>81.043960984392555</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3"/>
      <c r="B1111" s="15">
        <v>44412</v>
      </c>
      <c r="C1111" s="16">
        <v>82.1669049633974</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3"/>
      <c r="B1112" s="15">
        <v>44411</v>
      </c>
      <c r="C1112" s="16">
        <v>82.628412225718719</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3"/>
      <c r="B1113" s="15">
        <v>44410</v>
      </c>
      <c r="C1113" s="16">
        <v>82.409142092732068</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3"/>
      <c r="B1114" s="15">
        <v>44407</v>
      </c>
      <c r="C1114" s="16">
        <v>82.543239673133925</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3"/>
      <c r="B1115" s="15">
        <v>44406</v>
      </c>
      <c r="C1115" s="16">
        <v>82.729860532241418</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3"/>
      <c r="B1116" s="15">
        <v>44405</v>
      </c>
      <c r="C1116" s="16">
        <v>82.543686228362674</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3"/>
      <c r="B1117" s="15">
        <v>44404</v>
      </c>
      <c r="C1117" s="16">
        <v>82.752161347491381</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3"/>
      <c r="B1118" s="15">
        <v>44403</v>
      </c>
      <c r="C1118" s="16">
        <v>82.934536394495765</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3"/>
      <c r="B1119" s="15">
        <v>44400</v>
      </c>
      <c r="C1119" s="16">
        <v>83.329214977980371</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3"/>
      <c r="B1120" s="15">
        <v>44399</v>
      </c>
      <c r="C1120" s="16">
        <v>83.52364408436307</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3"/>
      <c r="B1121" s="15">
        <v>44398</v>
      </c>
      <c r="C1121" s="16">
        <v>83.158584366154074</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3"/>
      <c r="B1122" s="15">
        <v>44397</v>
      </c>
      <c r="C1122" s="16">
        <v>83.382143701063427</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3"/>
      <c r="B1123" s="15">
        <v>44396</v>
      </c>
      <c r="C1123" s="16">
        <v>83.187144672842479</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3"/>
      <c r="B1124" s="15">
        <v>44393</v>
      </c>
      <c r="C1124" s="16">
        <v>83.028485168180524</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3"/>
      <c r="B1125" s="15">
        <v>44392</v>
      </c>
      <c r="C1125" s="16">
        <v>83.159019610187997</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3"/>
      <c r="B1126" s="15">
        <v>44390</v>
      </c>
      <c r="C1126" s="16">
        <v>83.007559093062085</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3"/>
      <c r="B1127" s="15">
        <v>44389</v>
      </c>
      <c r="C1127" s="16">
        <v>82.737356200983484</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3"/>
      <c r="B1128" s="15">
        <v>44386</v>
      </c>
      <c r="C1128" s="16">
        <v>83.017631763488325</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3"/>
      <c r="B1129" s="15">
        <v>44385</v>
      </c>
      <c r="C1129" s="16">
        <v>82.953002568194165</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3"/>
      <c r="B1130" s="15">
        <v>44384</v>
      </c>
      <c r="C1130" s="16">
        <v>82.783606636414518</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3"/>
      <c r="B1131" s="15">
        <v>44383</v>
      </c>
      <c r="C1131" s="16">
        <v>82.342108494963313</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3"/>
      <c r="B1132" s="15">
        <v>44382</v>
      </c>
      <c r="C1132" s="16">
        <v>82.117934050658249</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3"/>
      <c r="B1133" s="15">
        <v>44379</v>
      </c>
      <c r="C1133" s="16">
        <v>82.85181103614039</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3"/>
      <c r="B1134" s="15">
        <v>44378</v>
      </c>
      <c r="C1134" s="16">
        <v>83.032348995702364</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3"/>
      <c r="B1135" s="15">
        <v>44377</v>
      </c>
      <c r="C1135" s="16">
        <v>83.109956545354152</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3"/>
      <c r="B1136" s="15">
        <v>44376</v>
      </c>
      <c r="C1136" s="16">
        <v>83.403085249480483</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3"/>
      <c r="B1137" s="15">
        <v>44375</v>
      </c>
      <c r="C1137" s="16">
        <v>83.450323651844243</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3"/>
      <c r="B1138" s="15">
        <v>44372</v>
      </c>
      <c r="C1138" s="16">
        <v>83.327905924914276</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3"/>
      <c r="B1139" s="15">
        <v>44371</v>
      </c>
      <c r="C1139" s="16">
        <v>83.101734762871061</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3"/>
      <c r="B1140" s="15">
        <v>44370</v>
      </c>
      <c r="C1140" s="16">
        <v>82.871974574291556</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3"/>
      <c r="B1141" s="15">
        <v>44369</v>
      </c>
      <c r="C1141" s="16">
        <v>82.802872204208057</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3"/>
      <c r="B1142" s="15">
        <v>44368</v>
      </c>
      <c r="C1142" s="16">
        <v>82.609199200242728</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3"/>
      <c r="B1143" s="15">
        <v>44365</v>
      </c>
      <c r="C1143" s="16">
        <v>82.35384364356787</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3"/>
      <c r="B1144" s="15">
        <v>44364</v>
      </c>
      <c r="C1144" s="16">
        <v>82.154843148155749</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3"/>
      <c r="B1145" s="15">
        <v>44363</v>
      </c>
      <c r="C1145" s="16">
        <v>81.899557830117985</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3"/>
      <c r="B1146" s="15">
        <v>44362</v>
      </c>
      <c r="C1146" s="16">
        <v>81.65151188789325</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3"/>
      <c r="B1147" s="15">
        <v>44361</v>
      </c>
      <c r="C1147" s="16">
        <v>81.997981242927068</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3"/>
      <c r="B1148" s="15">
        <v>44358</v>
      </c>
      <c r="C1148" s="16">
        <v>81.806598597265463</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3"/>
      <c r="B1149" s="15">
        <v>44357</v>
      </c>
      <c r="C1149" s="16">
        <v>81.435838738299239</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3"/>
      <c r="B1150" s="15">
        <v>44356</v>
      </c>
      <c r="C1150" s="16">
        <v>81.863965323275679</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3"/>
      <c r="B1151" s="15">
        <v>44355</v>
      </c>
      <c r="C1151" s="16">
        <v>81.99460094633578</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3"/>
      <c r="B1152" s="15">
        <v>44354</v>
      </c>
      <c r="C1152" s="16">
        <v>81.372699707215872</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3"/>
      <c r="B1153" s="15">
        <v>44351</v>
      </c>
      <c r="C1153" s="16">
        <v>81.075108305167518</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3"/>
      <c r="B1154" s="15">
        <v>44350</v>
      </c>
      <c r="C1154" s="16">
        <v>80.291829555523094</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3"/>
      <c r="B1155" s="15">
        <v>44349</v>
      </c>
      <c r="C1155" s="16">
        <v>79.696691559109681</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3"/>
      <c r="B1156" s="15">
        <v>44348</v>
      </c>
      <c r="C1156" s="16">
        <v>81.031411216456263</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3"/>
      <c r="B1157" s="15">
        <v>44347</v>
      </c>
      <c r="C1157" s="16">
        <v>81.350815234698402</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3"/>
      <c r="B1158" s="15">
        <v>44344</v>
      </c>
      <c r="C1158" s="16">
        <v>81.759465387842951</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3"/>
      <c r="B1159" s="15">
        <v>44343</v>
      </c>
      <c r="C1159" s="16">
        <v>81.77834495212241</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3"/>
      <c r="B1160" s="15">
        <v>44342</v>
      </c>
      <c r="C1160" s="16">
        <v>81.688109789317096</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3"/>
      <c r="B1161" s="15">
        <v>44341</v>
      </c>
      <c r="C1161" s="16">
        <v>81.335917543924396</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3"/>
      <c r="B1162" s="15">
        <v>44337</v>
      </c>
      <c r="C1162" s="16">
        <v>80.588069363445356</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3"/>
      <c r="B1163" s="15">
        <v>44336</v>
      </c>
      <c r="C1163" s="16">
        <v>81.634568528820907</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3"/>
      <c r="B1164" s="15">
        <v>44335</v>
      </c>
      <c r="C1164" s="16">
        <v>81.247896746610849</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3"/>
      <c r="B1165" s="15">
        <v>44334</v>
      </c>
      <c r="C1165" s="16">
        <v>81.510835311494532</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3"/>
      <c r="B1166" s="15">
        <v>44333</v>
      </c>
      <c r="C1166" s="16">
        <v>81.445623557081163</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3"/>
      <c r="B1167" s="15">
        <v>44330</v>
      </c>
      <c r="C1167" s="16">
        <v>81.172912766549416</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3"/>
      <c r="B1168" s="15">
        <v>44328</v>
      </c>
      <c r="C1168" s="16">
        <v>80.954681509848271</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3"/>
      <c r="B1169" s="15">
        <v>44327</v>
      </c>
      <c r="C1169" s="16">
        <v>81.142311404588867</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3"/>
      <c r="B1170" s="15">
        <v>44326</v>
      </c>
      <c r="C1170" s="16">
        <v>80.992178648387153</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3"/>
      <c r="B1171" s="15">
        <v>44323</v>
      </c>
      <c r="C1171" s="16">
        <v>81.16819655708845</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3"/>
      <c r="B1172" s="15">
        <v>44322</v>
      </c>
      <c r="C1172" s="16">
        <v>81.012472360438878</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3"/>
      <c r="B1173" s="15">
        <v>44321</v>
      </c>
      <c r="C1173" s="16">
        <v>80.48055419540816</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3"/>
      <c r="B1174" s="15">
        <v>44320</v>
      </c>
      <c r="C1174" s="16">
        <v>80.821275193097009</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3"/>
      <c r="B1175" s="15">
        <v>44319</v>
      </c>
      <c r="C1175" s="16">
        <v>80.57221588529535</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3"/>
      <c r="B1176" s="15">
        <v>44316</v>
      </c>
      <c r="C1176" s="16">
        <v>80.247286889668487</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3"/>
      <c r="B1177" s="15">
        <v>44315</v>
      </c>
      <c r="C1177" s="16">
        <v>80.994099632227218</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3"/>
      <c r="B1178" s="15">
        <v>44314</v>
      </c>
      <c r="C1178" s="16">
        <v>80.729474706721277</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3"/>
      <c r="B1179" s="15">
        <v>44313</v>
      </c>
      <c r="C1179" s="16">
        <v>80.726596883589323</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3"/>
      <c r="B1180" s="15">
        <v>44312</v>
      </c>
      <c r="C1180" s="16">
        <v>80.728928683223899</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3"/>
      <c r="B1181" s="15">
        <v>44309</v>
      </c>
      <c r="C1181" s="16">
        <v>80.663359749584373</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3"/>
      <c r="B1182" s="15">
        <v>44308</v>
      </c>
      <c r="C1182" s="16">
        <v>80.218935439186723</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3"/>
      <c r="B1183" s="15">
        <v>44307</v>
      </c>
      <c r="C1183" s="16">
        <v>80.103408930056744</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3"/>
      <c r="B1184" s="15">
        <v>44306</v>
      </c>
      <c r="C1184" s="16">
        <v>80.175652853178306</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3"/>
      <c r="B1185" s="15">
        <v>44305</v>
      </c>
      <c r="C1185" s="16">
        <v>80.153494947042731</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3"/>
      <c r="B1186" s="15">
        <v>44302</v>
      </c>
      <c r="C1186" s="16">
        <v>80.139722676301716</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3"/>
      <c r="B1187" s="15">
        <v>44301</v>
      </c>
      <c r="C1187" s="16">
        <v>79.882071169810075</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3"/>
      <c r="B1188" s="15">
        <v>44300</v>
      </c>
      <c r="C1188" s="16">
        <v>79.887387075621632</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3"/>
      <c r="B1189" s="15">
        <v>44299</v>
      </c>
      <c r="C1189" s="16">
        <v>79.652400975285516</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3"/>
      <c r="B1190" s="15">
        <v>44298</v>
      </c>
      <c r="C1190" s="16">
        <v>79.366958103799178</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3"/>
      <c r="B1191" s="15">
        <v>44295</v>
      </c>
      <c r="C1191" s="16">
        <v>79.643531717449903</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3"/>
      <c r="B1192" s="15">
        <v>44294</v>
      </c>
      <c r="C1192" s="16">
        <v>79.288519772884783</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3"/>
      <c r="B1193" s="15">
        <v>44293</v>
      </c>
      <c r="C1193" s="16">
        <v>79.137504710367622</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3"/>
      <c r="B1194" s="15">
        <v>44292</v>
      </c>
      <c r="C1194" s="16">
        <v>78.996799007156753</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3"/>
      <c r="B1195" s="15">
        <v>44287</v>
      </c>
      <c r="C1195" s="16">
        <v>79.124622588429148</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3"/>
      <c r="B1196" s="15">
        <v>44286</v>
      </c>
      <c r="C1196" s="16">
        <v>78.902110471036636</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3"/>
      <c r="B1197" s="15">
        <v>44285</v>
      </c>
      <c r="C1197" s="16">
        <v>78.605260960749703</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3"/>
      <c r="B1198" s="15">
        <v>44284</v>
      </c>
      <c r="C1198" s="16">
        <v>77.890500165460011</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3"/>
      <c r="B1199" s="15">
        <v>44281</v>
      </c>
      <c r="C1199" s="16">
        <v>78.573365711856056</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3"/>
      <c r="B1200" s="15">
        <v>44280</v>
      </c>
      <c r="C1200" s="16">
        <v>78.713146136206035</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3"/>
      <c r="B1201" s="15">
        <v>44279</v>
      </c>
      <c r="C1201" s="16">
        <v>78.791029151722881</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3"/>
      <c r="B1202" s="15">
        <v>44278</v>
      </c>
      <c r="C1202" s="16">
        <v>78.077570355053027</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3"/>
      <c r="B1203" s="15">
        <v>44277</v>
      </c>
      <c r="C1203" s="16">
        <v>78.025638945771547</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3"/>
      <c r="B1204" s="15">
        <v>44274</v>
      </c>
      <c r="C1204" s="16">
        <v>78.251881260201728</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3"/>
      <c r="B1205" s="15">
        <v>44273</v>
      </c>
      <c r="C1205" s="16">
        <v>79.272852075361143</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3"/>
      <c r="B1206" s="15">
        <v>44272</v>
      </c>
      <c r="C1206" s="16">
        <v>79.492602811846467</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3"/>
      <c r="B1207" s="15">
        <v>44271</v>
      </c>
      <c r="C1207" s="16">
        <v>79.162637833774113</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3"/>
      <c r="B1208" s="15">
        <v>44270</v>
      </c>
      <c r="C1208" s="16">
        <v>79.085911635319974</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3"/>
      <c r="B1209" s="15">
        <v>44267</v>
      </c>
      <c r="C1209" s="16">
        <v>78.327248026250757</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3"/>
      <c r="B1210" s="15">
        <v>44266</v>
      </c>
      <c r="C1210" s="16">
        <v>78.884380023023922</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3"/>
      <c r="B1211" s="15">
        <v>44265</v>
      </c>
      <c r="C1211" s="16">
        <v>78.696775226972505</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3"/>
      <c r="B1212" s="15">
        <v>44264</v>
      </c>
      <c r="C1212" s="16">
        <v>78.951794913760693</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3"/>
      <c r="B1213" s="15">
        <v>44263</v>
      </c>
      <c r="C1213" s="16">
        <v>78.997923260615025</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3"/>
      <c r="B1214" s="15">
        <v>44260</v>
      </c>
      <c r="C1214" s="16">
        <v>78.987320065316553</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3"/>
      <c r="B1215" s="15">
        <v>44259</v>
      </c>
      <c r="C1215" s="16">
        <v>79.026344881073072</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3"/>
      <c r="B1216" s="15">
        <v>44258</v>
      </c>
      <c r="C1216" s="16">
        <v>78.941832155141668</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3"/>
      <c r="B1217" s="15">
        <v>44257</v>
      </c>
      <c r="C1217" s="16">
        <v>78.767518278111837</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3"/>
      <c r="B1218" s="15">
        <v>44256</v>
      </c>
      <c r="C1218" s="16">
        <v>78.615638353455395</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3"/>
      <c r="B1219" s="15">
        <v>44253</v>
      </c>
      <c r="C1219" s="16">
        <v>78.197265236687713</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3"/>
      <c r="B1220" s="15">
        <v>44252</v>
      </c>
      <c r="C1220" s="16">
        <v>79.192845315547842</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3"/>
      <c r="B1221" s="15">
        <v>44251</v>
      </c>
      <c r="C1221" s="16">
        <v>79.408429260866399</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3"/>
      <c r="B1222" s="15">
        <v>44250</v>
      </c>
      <c r="C1222" s="16">
        <v>79.040868163117835</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3"/>
      <c r="B1223" s="15">
        <v>44249</v>
      </c>
      <c r="C1223" s="16">
        <v>78.596405400066786</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3"/>
      <c r="B1224" s="15">
        <v>44246</v>
      </c>
      <c r="C1224" s="16">
        <v>78.637952791892189</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3"/>
      <c r="B1225" s="15">
        <v>44245</v>
      </c>
      <c r="C1225" s="16">
        <v>78.547701524757841</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3"/>
      <c r="B1226" s="15">
        <v>44244</v>
      </c>
      <c r="C1226" s="16">
        <v>78.777637577645208</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3"/>
      <c r="B1227" s="15">
        <v>44243</v>
      </c>
      <c r="C1227" s="16">
        <v>78.607299147323104</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3"/>
      <c r="B1228" s="15">
        <v>44242</v>
      </c>
      <c r="C1228" s="16">
        <v>78.258567002452949</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3"/>
      <c r="B1229" s="15">
        <v>44239</v>
      </c>
      <c r="C1229" s="16">
        <v>78.509846541858039</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3"/>
      <c r="B1230" s="15">
        <v>44238</v>
      </c>
      <c r="C1230" s="16">
        <v>78.399372020002318</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3"/>
      <c r="B1231" s="15">
        <v>44237</v>
      </c>
      <c r="C1231" s="16">
        <v>78.161708606278111</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3"/>
      <c r="B1232" s="15">
        <v>44236</v>
      </c>
      <c r="C1232" s="16">
        <v>78.167306125895578</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3"/>
      <c r="B1233" s="15">
        <v>44235</v>
      </c>
      <c r="C1233" s="16">
        <v>77.651932920960974</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3"/>
      <c r="B1234" s="15">
        <v>44232</v>
      </c>
      <c r="C1234" s="16">
        <v>77.735442445910024</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3"/>
      <c r="B1235" s="15">
        <v>44231</v>
      </c>
      <c r="C1235" s="16">
        <v>77.409299881930991</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3"/>
      <c r="B1236" s="15">
        <v>44230</v>
      </c>
      <c r="C1236" s="16">
        <v>77.306806402210242</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3"/>
      <c r="B1237" s="15">
        <v>44229</v>
      </c>
      <c r="C1237" s="16">
        <v>76.608138088094918</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3"/>
      <c r="B1238" s="15">
        <v>44228</v>
      </c>
      <c r="C1238" s="16">
        <v>76.437793360711169</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3"/>
      <c r="B1239" s="15">
        <v>44225</v>
      </c>
      <c r="C1239" s="16">
        <v>76.578020144450576</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3"/>
      <c r="B1240" s="15">
        <v>44224</v>
      </c>
      <c r="C1240" s="16">
        <v>76.800485134470776</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3"/>
      <c r="B1241" s="15">
        <v>44223</v>
      </c>
      <c r="C1241" s="16">
        <v>76.663577171351122</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3"/>
      <c r="B1242" s="15">
        <v>44222</v>
      </c>
      <c r="C1242" s="16">
        <v>76.959123826290821</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3"/>
      <c r="B1243" s="15">
        <v>44221</v>
      </c>
      <c r="C1243" s="16">
        <v>77.089849326526078</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3"/>
      <c r="B1244" s="15">
        <v>44218</v>
      </c>
      <c r="C1244" s="16">
        <v>77.213409129851229</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3"/>
      <c r="B1245" s="15">
        <v>44217</v>
      </c>
      <c r="C1245" s="16">
        <v>76.906695713006059</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3"/>
      <c r="B1246" s="15">
        <v>44216</v>
      </c>
      <c r="C1246" s="16">
        <v>76.731114843532865</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3"/>
      <c r="B1247" s="15">
        <v>44215</v>
      </c>
      <c r="C1247" s="16">
        <v>76.824046991005929</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3"/>
      <c r="B1248" s="15">
        <v>44214</v>
      </c>
      <c r="C1248" s="16">
        <v>76.388958734287968</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3"/>
      <c r="B1249" s="15">
        <v>44211</v>
      </c>
      <c r="C1249" s="16">
        <v>76.093472589497466</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3"/>
      <c r="B1250" s="15">
        <v>44210</v>
      </c>
      <c r="C1250" s="16">
        <v>75.393959653187821</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3"/>
      <c r="B1251" s="15">
        <v>44209</v>
      </c>
      <c r="C1251" s="16">
        <v>74.803740913189472</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3"/>
      <c r="B1252" s="15">
        <v>44208</v>
      </c>
      <c r="C1252" s="16">
        <v>74.590691038443651</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3"/>
      <c r="B1253" s="15">
        <v>44207</v>
      </c>
      <c r="C1253" s="16">
        <v>75.057950115786909</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3"/>
      <c r="B1254" s="15">
        <v>44204</v>
      </c>
      <c r="C1254" s="16">
        <v>75.288642429634351</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3"/>
      <c r="B1255" s="15">
        <v>44203</v>
      </c>
      <c r="C1255" s="16">
        <v>75.295100406647691</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3"/>
      <c r="B1256" s="15">
        <v>44202</v>
      </c>
      <c r="C1256" s="16">
        <v>73.953820510889244</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3"/>
      <c r="B1257" s="15">
        <v>44201</v>
      </c>
      <c r="C1257" s="16">
        <v>74.88561787951916</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3"/>
      <c r="B1258" s="15">
        <v>44200</v>
      </c>
      <c r="C1258" s="16">
        <v>75.407082296520286</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3"/>
      <c r="B1259" s="15">
        <v>44196</v>
      </c>
      <c r="C1259" s="16">
        <v>75.127401678077817</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3"/>
      <c r="B1260" s="15">
        <v>44195</v>
      </c>
      <c r="C1260" s="16">
        <v>75.306213432659646</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3"/>
      <c r="B1261" s="15">
        <v>44194</v>
      </c>
      <c r="C1261" s="16">
        <v>75.723353284101478</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3"/>
      <c r="B1262" s="15">
        <v>44193</v>
      </c>
      <c r="C1262" s="16">
        <v>75.581867873362484</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3"/>
      <c r="B1263" s="15">
        <v>44189</v>
      </c>
      <c r="C1263" s="16">
        <v>75.880833040629753</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3"/>
      <c r="B1264" s="15">
        <v>44188</v>
      </c>
      <c r="C1264" s="16">
        <v>76.092878803508086</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3"/>
      <c r="B1265" s="15">
        <v>44187</v>
      </c>
      <c r="C1265" s="16">
        <v>76.084954937396603</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3"/>
      <c r="B1266" s="15">
        <v>44186</v>
      </c>
      <c r="C1266" s="16">
        <v>75.566544607532194</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3"/>
      <c r="B1267" s="15">
        <v>44183</v>
      </c>
      <c r="C1267" s="16">
        <v>75.32466466831913</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3"/>
      <c r="B1268" s="15">
        <v>44182</v>
      </c>
      <c r="C1268" s="16">
        <v>75.086765484346003</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3"/>
      <c r="B1269" s="15">
        <v>44181</v>
      </c>
      <c r="C1269" s="16">
        <v>75.255075741339112</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3"/>
      <c r="B1270" s="15">
        <v>44180</v>
      </c>
      <c r="C1270" s="16">
        <v>75.268517806625184</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3"/>
      <c r="B1271" s="15">
        <v>44179</v>
      </c>
      <c r="C1271" s="16">
        <v>75.120375933887715</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3"/>
      <c r="B1272" s="15">
        <v>44176</v>
      </c>
      <c r="C1272" s="16">
        <v>74.802631932293863</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3"/>
      <c r="B1273" s="15">
        <v>44175</v>
      </c>
      <c r="C1273" s="16">
        <v>74.403682023111571</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3"/>
      <c r="B1274" s="15">
        <v>44174</v>
      </c>
      <c r="C1274" s="16">
        <v>74.156036858222407</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3"/>
      <c r="B1275" s="15">
        <v>44173</v>
      </c>
      <c r="C1275" s="16">
        <v>73.218504988183383</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3"/>
      <c r="B1276" s="15">
        <v>44172</v>
      </c>
      <c r="C1276" s="16">
        <v>72.437239678416077</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3"/>
      <c r="B1277" s="15">
        <v>44169</v>
      </c>
      <c r="C1277" s="16">
        <v>73.522797357691204</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3"/>
      <c r="B1278" s="15">
        <v>44168</v>
      </c>
      <c r="C1278" s="16">
        <v>73.239441625452002</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3"/>
      <c r="B1279" s="15">
        <v>44167</v>
      </c>
      <c r="C1279" s="16">
        <v>74.252110092259386</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3"/>
      <c r="B1280" s="15">
        <v>44166</v>
      </c>
      <c r="C1280" s="16">
        <v>74.151172738786727</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3"/>
      <c r="B1281" s="15">
        <v>44165</v>
      </c>
      <c r="C1281" s="16">
        <v>74.464884630557677</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3"/>
      <c r="B1282" s="15">
        <v>44162</v>
      </c>
      <c r="C1282" s="16">
        <v>74.470066441842434</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3"/>
      <c r="B1283" s="15">
        <v>44161</v>
      </c>
      <c r="C1283" s="16">
        <v>74.474784813962927</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3"/>
      <c r="B1284" s="15">
        <v>44160</v>
      </c>
      <c r="C1284" s="16">
        <v>74.836489829360886</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3"/>
      <c r="B1285" s="15">
        <v>44159</v>
      </c>
      <c r="C1285" s="16">
        <v>74.755305958746007</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3"/>
      <c r="B1286" s="15">
        <v>44158</v>
      </c>
      <c r="C1286" s="16">
        <v>74.372830036874433</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3"/>
      <c r="B1287" s="15">
        <v>44155</v>
      </c>
      <c r="C1287" s="16">
        <v>74.155422555634985</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3"/>
      <c r="B1288" s="15">
        <v>44154</v>
      </c>
      <c r="C1288" s="16">
        <v>74.006497069555309</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3"/>
      <c r="B1289" s="15">
        <v>44153</v>
      </c>
      <c r="C1289" s="16">
        <v>74.011653169000652</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3"/>
      <c r="B1290" s="15">
        <v>44152</v>
      </c>
      <c r="C1290" s="16">
        <v>74.016343216500957</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3"/>
      <c r="B1291" s="15">
        <v>44151</v>
      </c>
      <c r="C1291" s="16">
        <v>74.483679525135088</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3"/>
      <c r="B1292" s="15">
        <v>44148</v>
      </c>
      <c r="C1292" s="16">
        <v>74.181566028165591</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3"/>
      <c r="B1293" s="15">
        <v>44147</v>
      </c>
      <c r="C1293" s="16">
        <v>74.147050616964663</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3"/>
      <c r="B1294" s="15">
        <v>44145</v>
      </c>
      <c r="C1294" s="16">
        <v>74.015743478096169</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3"/>
      <c r="B1295" s="15">
        <v>44144</v>
      </c>
      <c r="C1295" s="16">
        <v>74.238567777540979</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3"/>
      <c r="B1296" s="15">
        <v>44141</v>
      </c>
      <c r="C1296" s="16">
        <v>74.243735033813579</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3"/>
      <c r="B1297" s="15">
        <v>44140</v>
      </c>
      <c r="C1297" s="16">
        <v>74.248440360884132</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3"/>
      <c r="B1298" s="15">
        <v>44139</v>
      </c>
      <c r="C1298" s="16">
        <v>73.756391231189099</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3"/>
      <c r="B1299" s="15">
        <v>44138</v>
      </c>
      <c r="C1299" s="16">
        <v>73.268422133830768</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3"/>
      <c r="B1300" s="15">
        <v>44137</v>
      </c>
      <c r="C1300" s="16">
        <v>72.739308591489461</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3"/>
      <c r="B1301" s="15">
        <v>44134</v>
      </c>
      <c r="C1301" s="16">
        <v>72.687136046925389</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3"/>
      <c r="B1302" s="15">
        <v>44133</v>
      </c>
      <c r="C1302" s="16">
        <v>72.46039720120703</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3"/>
      <c r="B1303" s="15">
        <v>44132</v>
      </c>
      <c r="C1303" s="16">
        <v>72.464761950729041</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3"/>
      <c r="B1304" s="15">
        <v>44131</v>
      </c>
      <c r="C1304" s="16">
        <v>72.470065900033163</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3"/>
      <c r="B1305" s="15">
        <v>44130</v>
      </c>
      <c r="C1305" s="16">
        <v>72.47300725901114</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3"/>
      <c r="B1306" s="15">
        <v>44127</v>
      </c>
      <c r="C1306" s="16">
        <v>72.5768120111033</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3"/>
      <c r="B1307" s="15">
        <v>44126</v>
      </c>
      <c r="C1307" s="16">
        <v>72.646728053308564</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3"/>
      <c r="B1308" s="15">
        <v>44125</v>
      </c>
      <c r="C1308" s="16">
        <v>72.548438720620396</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3"/>
      <c r="B1309" s="15">
        <v>44124</v>
      </c>
      <c r="C1309" s="16">
        <v>72.078094147142522</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3"/>
      <c r="B1310" s="15">
        <v>44123</v>
      </c>
      <c r="C1310" s="16">
        <v>72.082435868125685</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3"/>
      <c r="B1311" s="15">
        <v>44120</v>
      </c>
      <c r="C1311" s="16">
        <v>72.08766701977224</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3"/>
      <c r="B1312" s="15">
        <v>44119</v>
      </c>
      <c r="C1312" s="16">
        <v>72.079691574686876</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3"/>
      <c r="B1313" s="15">
        <v>44118</v>
      </c>
      <c r="C1313" s="16">
        <v>71.911047764145238</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3"/>
      <c r="B1314" s="15">
        <v>44117</v>
      </c>
      <c r="C1314" s="16">
        <v>71.628591681912042</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3"/>
      <c r="B1315" s="15">
        <v>44116</v>
      </c>
      <c r="C1315" s="16">
        <v>71.35427214815283</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3"/>
      <c r="B1316" s="15">
        <v>44113</v>
      </c>
      <c r="C1316" s="16">
        <v>72.129039303171638</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3"/>
      <c r="B1317" s="15">
        <v>44112</v>
      </c>
      <c r="C1317" s="16">
        <v>72.134054859151931</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3"/>
      <c r="B1318" s="15">
        <v>44111</v>
      </c>
      <c r="C1318" s="16">
        <v>72.138622921008348</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3"/>
      <c r="B1319" s="15">
        <v>44110</v>
      </c>
      <c r="C1319" s="16">
        <v>72.408933695725707</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3"/>
      <c r="B1320" s="15">
        <v>44109</v>
      </c>
      <c r="C1320" s="16">
        <v>72.231639214810571</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3"/>
      <c r="B1321" s="15">
        <v>44106</v>
      </c>
      <c r="C1321" s="16">
        <v>71.878398007499342</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3"/>
      <c r="B1322" s="15">
        <v>44105</v>
      </c>
      <c r="C1322" s="16">
        <v>71.661045605540025</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3"/>
      <c r="B1323" s="15">
        <v>44104</v>
      </c>
      <c r="C1323" s="16">
        <v>71.625175087844639</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3"/>
      <c r="B1324" s="15">
        <v>44103</v>
      </c>
      <c r="C1324" s="16">
        <v>71.630154525602023</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3"/>
      <c r="B1325" s="15">
        <v>44102</v>
      </c>
      <c r="C1325" s="16">
        <v>71.63469050859328</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3"/>
      <c r="B1326" s="15">
        <v>44099</v>
      </c>
      <c r="C1326" s="16">
        <v>72.01005193265344</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3"/>
      <c r="B1327" s="15">
        <v>44098</v>
      </c>
      <c r="C1327" s="16">
        <v>72.01335862979758</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3"/>
      <c r="B1328" s="15">
        <v>44097</v>
      </c>
      <c r="C1328" s="16">
        <v>72.065445181097942</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3"/>
      <c r="B1329" s="15">
        <v>44096</v>
      </c>
      <c r="C1329" s="16">
        <v>71.888583962768365</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3"/>
      <c r="B1330" s="15">
        <v>44095</v>
      </c>
      <c r="C1330" s="16">
        <v>71.983465869620431</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3"/>
      <c r="B1331" s="15">
        <v>44092</v>
      </c>
      <c r="C1331" s="16">
        <v>71.988467824967998</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3"/>
      <c r="B1332" s="15">
        <v>44091</v>
      </c>
      <c r="C1332" s="16">
        <v>71.99302661906782</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3"/>
      <c r="B1333" s="15">
        <v>44090</v>
      </c>
      <c r="C1333" s="16">
        <v>71.625004596216669</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3"/>
      <c r="B1334" s="15">
        <v>44089</v>
      </c>
      <c r="C1334" s="16">
        <v>71.745054842080691</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3"/>
      <c r="B1335" s="15">
        <v>44088</v>
      </c>
      <c r="C1335" s="16">
        <v>71.931839375580083</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3"/>
      <c r="B1336" s="15">
        <v>44085</v>
      </c>
      <c r="C1336" s="16">
        <v>71.389172195419022</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3"/>
      <c r="B1337" s="15">
        <v>44084</v>
      </c>
      <c r="C1337" s="16">
        <v>72.077609007323119</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3"/>
      <c r="B1338" s="15">
        <v>44083</v>
      </c>
      <c r="C1338" s="16">
        <v>72.082619898928883</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3"/>
      <c r="B1339" s="15">
        <v>44082</v>
      </c>
      <c r="C1339" s="16">
        <v>72.087184631239595</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3"/>
      <c r="B1340" s="15">
        <v>44081</v>
      </c>
      <c r="C1340" s="16">
        <v>71.828481328393778</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3"/>
      <c r="B1341" s="15">
        <v>44078</v>
      </c>
      <c r="C1341" s="16">
        <v>71.864263881357971</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3"/>
      <c r="B1342" s="15">
        <v>44077</v>
      </c>
      <c r="C1342" s="16">
        <v>72.004071524287596</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3"/>
      <c r="B1343" s="15">
        <v>44076</v>
      </c>
      <c r="C1343" s="16">
        <v>71.310933142519772</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3"/>
      <c r="B1344" s="15">
        <v>44075</v>
      </c>
      <c r="C1344" s="16">
        <v>71.198964478869797</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3"/>
      <c r="B1345" s="15">
        <v>44074</v>
      </c>
      <c r="C1345" s="16">
        <v>71.203914358234627</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3"/>
      <c r="B1346" s="15">
        <v>44071</v>
      </c>
      <c r="C1346" s="16">
        <v>71.20842370813466</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3"/>
      <c r="B1347" s="15">
        <v>44070</v>
      </c>
      <c r="C1347" s="16">
        <v>71.174656348167176</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3"/>
      <c r="B1348" s="15">
        <v>44069</v>
      </c>
      <c r="C1348" s="16">
        <v>71.266222210246639</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3"/>
      <c r="B1349" s="15">
        <v>44068</v>
      </c>
      <c r="C1349" s="16">
        <v>71.305308362382917</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3"/>
      <c r="B1350" s="15">
        <v>44067</v>
      </c>
      <c r="C1350" s="16">
        <v>71.435175786008998</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3"/>
      <c r="B1351" s="15">
        <v>44064</v>
      </c>
      <c r="C1351" s="16">
        <v>70.816664694247123</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3"/>
      <c r="B1352" s="15">
        <v>44063</v>
      </c>
      <c r="C1352" s="16">
        <v>70.821586641487585</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3"/>
      <c r="B1353" s="15">
        <v>44062</v>
      </c>
      <c r="C1353" s="16">
        <v>70.82606833397351</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3"/>
      <c r="B1354" s="15">
        <v>44061</v>
      </c>
      <c r="C1354" s="16">
        <v>70.733019402668177</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3"/>
      <c r="B1355" s="15">
        <v>44060</v>
      </c>
      <c r="C1355" s="16">
        <v>71.142145939108076</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3"/>
      <c r="B1356" s="15">
        <v>44057</v>
      </c>
      <c r="C1356" s="16">
        <v>70.556136086230339</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3"/>
      <c r="B1357" s="15">
        <v>44056</v>
      </c>
      <c r="C1357" s="16">
        <v>70.275343575975512</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3"/>
      <c r="B1358" s="15">
        <v>44055</v>
      </c>
      <c r="C1358" s="16">
        <v>68.747961769872518</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3"/>
      <c r="B1359" s="15">
        <v>44054</v>
      </c>
      <c r="C1359" s="16">
        <v>68.752742358168447</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3"/>
      <c r="B1360" s="15">
        <v>44053</v>
      </c>
      <c r="C1360" s="16">
        <v>68.757096152392648</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3"/>
      <c r="B1361" s="15">
        <v>44050</v>
      </c>
      <c r="C1361" s="16">
        <v>68.924834059810678</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3"/>
      <c r="B1362" s="15">
        <v>44049</v>
      </c>
      <c r="C1362" s="16">
        <v>68.107322746645337</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3"/>
      <c r="B1363" s="15">
        <v>44048</v>
      </c>
      <c r="C1363" s="16">
        <v>67.160284045723699</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3"/>
      <c r="B1364" s="15">
        <v>44047</v>
      </c>
      <c r="C1364" s="16">
        <v>66.148072455645135</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3"/>
      <c r="B1365" s="15">
        <v>44046</v>
      </c>
      <c r="C1365" s="16">
        <v>65.317525869171902</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3"/>
      <c r="B1366" s="15">
        <v>44043</v>
      </c>
      <c r="C1366" s="16">
        <v>65.322066795009093</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3"/>
      <c r="B1367" s="15">
        <v>44042</v>
      </c>
      <c r="C1367" s="16">
        <v>65.326201872719849</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3"/>
      <c r="B1368" s="15">
        <v>44041</v>
      </c>
      <c r="C1368" s="16">
        <v>65.508562455630695</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3"/>
      <c r="B1369" s="15">
        <v>44040</v>
      </c>
      <c r="C1369" s="16">
        <v>65.310947141257927</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3"/>
      <c r="B1370" s="15">
        <v>44039</v>
      </c>
      <c r="C1370" s="16">
        <v>66.782606643893359</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3"/>
      <c r="B1371" s="15">
        <v>44036</v>
      </c>
      <c r="C1371" s="16">
        <v>67.102149695942018</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3"/>
      <c r="B1372" s="15">
        <v>44035</v>
      </c>
      <c r="C1372" s="16">
        <v>68.139090692607581</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3"/>
      <c r="B1373" s="15">
        <v>44034</v>
      </c>
      <c r="C1373" s="16">
        <v>68.143823183572408</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3"/>
      <c r="B1374" s="15">
        <v>44033</v>
      </c>
      <c r="C1374" s="16">
        <v>68.148137686845359</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3"/>
      <c r="B1375" s="15">
        <v>44032</v>
      </c>
      <c r="C1375" s="16">
        <v>67.755799656239688</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3"/>
      <c r="B1376" s="15">
        <v>44029</v>
      </c>
      <c r="C1376" s="16">
        <v>67.683260554711026</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3"/>
      <c r="B1377" s="15">
        <v>44028</v>
      </c>
      <c r="C1377" s="16">
        <v>68.329852419403053</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3"/>
      <c r="B1378" s="15">
        <v>44027</v>
      </c>
      <c r="C1378" s="16">
        <v>68.436791099389964</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3"/>
      <c r="B1379" s="15">
        <v>44025</v>
      </c>
      <c r="C1379" s="16">
        <v>68.737580224038638</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3"/>
      <c r="B1380" s="15">
        <v>44022</v>
      </c>
      <c r="C1380" s="16">
        <v>68.742354352293887</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3"/>
      <c r="B1381" s="15">
        <v>44021</v>
      </c>
      <c r="C1381" s="16">
        <v>68.7467075583602</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3"/>
      <c r="B1382" s="15">
        <v>44020</v>
      </c>
      <c r="C1382" s="16">
        <v>68.270662062922739</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3"/>
      <c r="B1383" s="15">
        <v>44019</v>
      </c>
      <c r="C1383" s="16">
        <v>69.013988651294852</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3"/>
      <c r="B1384" s="15">
        <v>44018</v>
      </c>
      <c r="C1384" s="16">
        <v>69.103645781650329</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3"/>
      <c r="B1385" s="15">
        <v>44015</v>
      </c>
      <c r="C1385" s="16">
        <v>69.27432659412014</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3"/>
      <c r="B1386" s="15">
        <v>44014</v>
      </c>
      <c r="C1386" s="16">
        <v>68.75539366270074</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3"/>
      <c r="B1387" s="15">
        <v>44013</v>
      </c>
      <c r="C1387" s="16">
        <v>68.760168959837429</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3"/>
      <c r="B1388" s="15">
        <v>44012</v>
      </c>
      <c r="C1388" s="16">
        <v>68.764522164631941</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3"/>
      <c r="B1389" s="15">
        <v>44011</v>
      </c>
      <c r="C1389" s="16">
        <v>68.543480053266848</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3"/>
      <c r="B1390" s="15">
        <v>44008</v>
      </c>
      <c r="C1390" s="16">
        <v>68.125392647349983</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3"/>
      <c r="B1391" s="15">
        <v>44007</v>
      </c>
      <c r="C1391" s="16">
        <v>67.847558819285993</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3"/>
      <c r="B1392" s="15">
        <v>44006</v>
      </c>
      <c r="C1392" s="16">
        <v>67.936191912358183</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3"/>
      <c r="B1393" s="15">
        <v>44005</v>
      </c>
      <c r="C1393" s="16">
        <v>67.401826396087799</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3"/>
      <c r="B1394" s="15">
        <v>44004</v>
      </c>
      <c r="C1394" s="16">
        <v>67.406509921032992</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3"/>
      <c r="B1395" s="15">
        <v>44001</v>
      </c>
      <c r="C1395" s="16">
        <v>67.41077930139538</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3"/>
      <c r="B1396" s="15">
        <v>44000</v>
      </c>
      <c r="C1396" s="16">
        <v>67.490092027390361</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3"/>
      <c r="B1397" s="15">
        <v>43999</v>
      </c>
      <c r="C1397" s="16">
        <v>67.30218372886344</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3"/>
      <c r="B1398" s="15">
        <v>43998</v>
      </c>
      <c r="C1398" s="16">
        <v>67.231343472146222</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3"/>
      <c r="B1399" s="15">
        <v>43997</v>
      </c>
      <c r="C1399" s="16">
        <v>67.56259596642542</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3"/>
      <c r="B1400" s="15">
        <v>43994</v>
      </c>
      <c r="C1400" s="16">
        <v>66.653051742165189</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3"/>
      <c r="B1401" s="15">
        <v>43993</v>
      </c>
      <c r="C1401" s="16">
        <v>66.657682232130625</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3"/>
      <c r="B1402" s="15">
        <v>43992</v>
      </c>
      <c r="C1402" s="16">
        <v>66.661902284235282</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3"/>
      <c r="B1403" s="15">
        <v>43991</v>
      </c>
      <c r="C1403" s="16">
        <v>66.358109110550814</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3"/>
      <c r="B1404" s="15">
        <v>43990</v>
      </c>
      <c r="C1404" s="16">
        <v>66.725850586903348</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3"/>
      <c r="B1405" s="15">
        <v>43987</v>
      </c>
      <c r="C1405" s="16">
        <v>66.899047974170259</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3"/>
      <c r="B1406" s="15">
        <v>43986</v>
      </c>
      <c r="C1406" s="16">
        <v>66.624758435321809</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3"/>
      <c r="B1407" s="15">
        <v>43985</v>
      </c>
      <c r="C1407" s="16">
        <v>67.748384302507432</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3"/>
      <c r="B1408" s="15">
        <v>43984</v>
      </c>
      <c r="C1408" s="16">
        <v>67.753088639937587</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3"/>
      <c r="B1409" s="15">
        <v>43980</v>
      </c>
      <c r="C1409" s="16">
        <v>67.757378019123891</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3"/>
      <c r="B1410" s="15">
        <v>43979</v>
      </c>
      <c r="C1410" s="16">
        <v>68.143577548938595</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3"/>
      <c r="B1411" s="15">
        <v>43978</v>
      </c>
      <c r="C1411" s="16">
        <v>68.586391158656696</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3"/>
      <c r="B1412" s="15">
        <v>43977</v>
      </c>
      <c r="C1412" s="16">
        <v>68.359377347222789</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3"/>
      <c r="B1413" s="15">
        <v>43976</v>
      </c>
      <c r="C1413" s="16">
        <v>67.982673592829585</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3"/>
      <c r="B1414" s="15">
        <v>43973</v>
      </c>
      <c r="C1414" s="16">
        <v>67.704685342642762</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3"/>
      <c r="B1415" s="15">
        <v>43971</v>
      </c>
      <c r="C1415" s="16">
        <v>67.709387803869916</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3"/>
      <c r="B1416" s="15">
        <v>43970</v>
      </c>
      <c r="C1416" s="16">
        <v>67.713674802432351</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3"/>
      <c r="B1417" s="15">
        <v>43969</v>
      </c>
      <c r="C1417" s="16">
        <v>67.680992224072099</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3"/>
      <c r="B1418" s="15">
        <v>43966</v>
      </c>
      <c r="C1418" s="16">
        <v>68.151726411594296</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3"/>
      <c r="B1419" s="15">
        <v>43965</v>
      </c>
      <c r="C1419" s="16">
        <v>67.358801809341685</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3"/>
      <c r="B1420" s="15">
        <v>43964</v>
      </c>
      <c r="C1420" s="16">
        <v>68.180381824429091</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3"/>
      <c r="B1421" s="15">
        <v>43963</v>
      </c>
      <c r="C1421" s="16">
        <v>67.649011548542944</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3"/>
      <c r="B1422" s="15">
        <v>43962</v>
      </c>
      <c r="C1422" s="16">
        <v>67.653708987838144</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3"/>
      <c r="B1423" s="15">
        <v>43958</v>
      </c>
      <c r="C1423" s="16">
        <v>67.657991350633822</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3"/>
      <c r="B1424" s="15">
        <v>43957</v>
      </c>
      <c r="C1424" s="16">
        <v>68.1375654259257</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3"/>
      <c r="B1425" s="15">
        <v>43956</v>
      </c>
      <c r="C1425" s="16">
        <v>69.238216741195245</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3"/>
      <c r="B1426" s="15">
        <v>43955</v>
      </c>
      <c r="C1426" s="16">
        <v>68.383890021691954</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3"/>
      <c r="B1427" s="15">
        <v>43951</v>
      </c>
      <c r="C1427" s="16">
        <v>68.282081460543623</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3"/>
      <c r="B1428" s="15">
        <v>43950</v>
      </c>
      <c r="C1428" s="16">
        <v>68.639471874077543</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3"/>
      <c r="B1429" s="15">
        <v>43949</v>
      </c>
      <c r="C1429" s="16">
        <v>68.64423802140702</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3"/>
      <c r="B1430" s="15">
        <v>43948</v>
      </c>
      <c r="C1430" s="16">
        <v>68.648583474336391</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3"/>
      <c r="B1431" s="15">
        <v>43945</v>
      </c>
      <c r="C1431" s="16">
        <v>68.774758242492311</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3"/>
      <c r="B1432" s="15">
        <v>43944</v>
      </c>
      <c r="C1432" s="16">
        <v>69.02106781114648</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3"/>
      <c r="B1433" s="15">
        <v>43943</v>
      </c>
      <c r="C1433" s="16">
        <v>68.560128315009848</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3"/>
      <c r="B1434" s="15">
        <v>43942</v>
      </c>
      <c r="C1434" s="16">
        <v>68.630583841255543</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3"/>
      <c r="B1435" s="15">
        <v>43941</v>
      </c>
      <c r="C1435" s="16">
        <v>67.863399011677203</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3"/>
      <c r="B1436" s="15">
        <v>43938</v>
      </c>
      <c r="C1436" s="16">
        <v>67.86811352232796</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3"/>
      <c r="B1437" s="15">
        <v>43937</v>
      </c>
      <c r="C1437" s="16">
        <v>67.87241009392514</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3"/>
      <c r="B1438" s="15">
        <v>43936</v>
      </c>
      <c r="C1438" s="16">
        <v>67.785536136054532</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3"/>
      <c r="B1439" s="15">
        <v>43935</v>
      </c>
      <c r="C1439" s="16">
        <v>68.136969072800269</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3"/>
      <c r="B1440" s="15">
        <v>43930</v>
      </c>
      <c r="C1440" s="16">
        <v>67.856796288893094</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3"/>
      <c r="B1441" s="15">
        <v>43929</v>
      </c>
      <c r="C1441" s="16">
        <v>68.09362733679562</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3"/>
      <c r="B1442" s="15">
        <v>43928</v>
      </c>
      <c r="C1442" s="16">
        <v>67.948034079858289</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3"/>
      <c r="B1443" s="15">
        <v>43927</v>
      </c>
      <c r="C1443" s="16">
        <v>67.952748803651517</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3"/>
      <c r="B1444" s="15">
        <v>43924</v>
      </c>
      <c r="C1444" s="16">
        <v>67.95705043779455</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3"/>
      <c r="B1445" s="15">
        <v>43923</v>
      </c>
      <c r="C1445" s="16">
        <v>68.452436699439261</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3"/>
      <c r="B1446" s="15">
        <v>43922</v>
      </c>
      <c r="C1446" s="16">
        <v>68.648992825933547</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3"/>
      <c r="B1447" s="15">
        <v>43921</v>
      </c>
      <c r="C1447" s="16">
        <v>68.134794635194439</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3"/>
      <c r="B1448" s="15">
        <v>43920</v>
      </c>
      <c r="C1448" s="16">
        <v>67.609752866887717</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3"/>
      <c r="B1449" s="15">
        <v>43917</v>
      </c>
      <c r="C1449" s="16">
        <v>67.374510175293835</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3"/>
      <c r="B1450" s="15">
        <v>43916</v>
      </c>
      <c r="C1450" s="16">
        <v>67.379189641190578</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3"/>
      <c r="B1451" s="15">
        <v>43915</v>
      </c>
      <c r="C1451" s="16">
        <v>67.383455351138764</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3"/>
      <c r="B1452" s="15">
        <v>43914</v>
      </c>
      <c r="C1452" s="16">
        <v>67.163643522006439</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3"/>
      <c r="B1453" s="15">
        <v>43913</v>
      </c>
      <c r="C1453" s="16">
        <v>67.350607948648715</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3"/>
      <c r="B1454" s="15">
        <v>43910</v>
      </c>
      <c r="C1454" s="16">
        <v>67.127723225284299</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3"/>
      <c r="B1455" s="15">
        <v>43909</v>
      </c>
      <c r="C1455" s="16">
        <v>67.086500817241998</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3"/>
      <c r="B1456" s="15">
        <v>43908</v>
      </c>
      <c r="C1456" s="16">
        <v>66.261732746671399</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3"/>
      <c r="B1457" s="15">
        <v>43907</v>
      </c>
      <c r="C1457" s="16">
        <v>66.266331530942225</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3"/>
      <c r="B1458" s="15">
        <v>43906</v>
      </c>
      <c r="C1458" s="16">
        <v>66.270526498818995</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3"/>
      <c r="B1459" s="15">
        <v>43903</v>
      </c>
      <c r="C1459" s="16">
        <v>66.493142151452787</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3"/>
      <c r="B1460" s="15">
        <v>43902</v>
      </c>
      <c r="C1460" s="16">
        <v>67.457483493453353</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3"/>
      <c r="B1461" s="15">
        <v>43901</v>
      </c>
      <c r="C1461" s="16">
        <v>67.362173112173394</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3"/>
      <c r="B1462" s="15">
        <v>43900</v>
      </c>
      <c r="C1462" s="16">
        <v>67.347031678260791</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3"/>
      <c r="B1463" s="15">
        <v>43899</v>
      </c>
      <c r="C1463" s="16">
        <v>67.403668139541281</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3"/>
      <c r="B1464" s="15">
        <v>43896</v>
      </c>
      <c r="C1464" s="16">
        <v>67.408347330513678</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3"/>
      <c r="B1465" s="15">
        <v>43895</v>
      </c>
      <c r="C1465" s="16">
        <v>67.412613758539933</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3"/>
      <c r="B1466" s="15">
        <v>43894</v>
      </c>
      <c r="C1466" s="16">
        <v>68.206214745085248</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3"/>
      <c r="B1467" s="15">
        <v>43893</v>
      </c>
      <c r="C1467" s="16">
        <v>68.464464303705711</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3"/>
      <c r="B1468" s="15">
        <v>43892</v>
      </c>
      <c r="C1468" s="16">
        <v>68.796973804288712</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3"/>
      <c r="B1469" s="15">
        <v>43889</v>
      </c>
      <c r="C1469" s="16">
        <v>68.74313441844113</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3"/>
      <c r="B1470" s="15">
        <v>43888</v>
      </c>
      <c r="C1470" s="16">
        <v>68.360146435155471</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3"/>
      <c r="B1471" s="15">
        <v>43887</v>
      </c>
      <c r="C1471" s="16">
        <v>68.364892095395632</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3"/>
      <c r="B1472" s="15">
        <v>43886</v>
      </c>
      <c r="C1472" s="16">
        <v>68.369215609467872</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3"/>
      <c r="B1473" s="15">
        <v>43885</v>
      </c>
      <c r="C1473" s="16">
        <v>68.365487212267794</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3"/>
      <c r="B1474" s="15">
        <v>43882</v>
      </c>
      <c r="C1474" s="16">
        <v>68.542864708896772</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3"/>
      <c r="B1475" s="15">
        <v>43881</v>
      </c>
      <c r="C1475" s="16">
        <v>67.824281279290787</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3"/>
      <c r="B1476" s="15">
        <v>43880</v>
      </c>
      <c r="C1476" s="16">
        <v>67.967242617177874</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3"/>
      <c r="B1477" s="15">
        <v>43879</v>
      </c>
      <c r="C1477" s="16">
        <v>67.871190905886351</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3"/>
      <c r="B1478" s="15">
        <v>43878</v>
      </c>
      <c r="C1478" s="16">
        <v>67.875900374167188</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3"/>
      <c r="B1479" s="15">
        <v>43875</v>
      </c>
      <c r="C1479" s="16">
        <v>67.880195941329745</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3"/>
      <c r="B1480" s="15">
        <v>43874</v>
      </c>
      <c r="C1480" s="16">
        <v>67.544065741474867</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3"/>
      <c r="B1481" s="15">
        <v>43873</v>
      </c>
      <c r="C1481" s="16">
        <v>67.777874215496993</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3"/>
      <c r="B1482" s="15">
        <v>43872</v>
      </c>
      <c r="C1482" s="16">
        <v>67.915237791716308</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3"/>
      <c r="B1483" s="15">
        <v>43871</v>
      </c>
      <c r="C1483" s="16">
        <v>68.251183659924152</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3"/>
      <c r="B1484" s="15">
        <v>43868</v>
      </c>
      <c r="C1484" s="16">
        <v>67.50994676850479</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3"/>
      <c r="B1485" s="15">
        <v>43867</v>
      </c>
      <c r="C1485" s="16">
        <v>67.514631104672034</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3"/>
      <c r="B1486" s="15">
        <v>43866</v>
      </c>
      <c r="C1486" s="16">
        <v>67.518903515499431</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3"/>
      <c r="B1487" s="15">
        <v>43865</v>
      </c>
      <c r="C1487" s="16">
        <v>67.738455884235762</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3"/>
      <c r="B1488" s="15">
        <v>43864</v>
      </c>
      <c r="C1488" s="16">
        <v>66.926364390963542</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3"/>
      <c r="B1489" s="15">
        <v>43861</v>
      </c>
      <c r="C1489" s="16">
        <v>66.842154035653962</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3"/>
      <c r="B1490" s="15">
        <v>43860</v>
      </c>
      <c r="C1490" s="16">
        <v>66.531869307256258</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3"/>
      <c r="B1491" s="15">
        <v>43859</v>
      </c>
      <c r="C1491" s="16">
        <v>66.223498096552575</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3"/>
      <c r="B1492" s="15">
        <v>43858</v>
      </c>
      <c r="C1492" s="16">
        <v>66.228090976854205</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3"/>
      <c r="B1493" s="15">
        <v>43857</v>
      </c>
      <c r="C1493" s="16">
        <v>66.232281553297241</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3"/>
      <c r="B1494" s="15">
        <v>43854</v>
      </c>
      <c r="C1494" s="16">
        <v>66.73704070512953</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3"/>
      <c r="B1495" s="15">
        <v>43853</v>
      </c>
      <c r="C1495" s="16">
        <v>66.285568315008831</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3"/>
      <c r="B1496" s="15">
        <v>43852</v>
      </c>
      <c r="C1496" s="16">
        <v>67.531059385312588</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3"/>
      <c r="B1497" s="15">
        <v>43851</v>
      </c>
      <c r="C1497" s="16">
        <v>67.082242235524305</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3"/>
      <c r="B1498" s="15">
        <v>43850</v>
      </c>
      <c r="C1498" s="16">
        <v>67.363069612527212</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3"/>
      <c r="B1499" s="15">
        <v>43847</v>
      </c>
      <c r="C1499" s="16">
        <v>67.367740379569867</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3"/>
      <c r="B1500" s="15">
        <v>43846</v>
      </c>
      <c r="C1500" s="16">
        <v>67.3720019632744</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3"/>
      <c r="B1501" s="15">
        <v>43845</v>
      </c>
      <c r="C1501" s="16">
        <v>67.21050344321219</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3"/>
      <c r="B1502" s="15">
        <v>43844</v>
      </c>
      <c r="C1502" s="16">
        <v>67.351877295758754</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3"/>
      <c r="B1503" s="15">
        <v>43843</v>
      </c>
      <c r="C1503" s="16">
        <v>67.11535439525764</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3"/>
      <c r="B1504" s="15">
        <v>43840</v>
      </c>
      <c r="C1504" s="16">
        <v>65.594261940326561</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3"/>
      <c r="B1505" s="15">
        <v>43839</v>
      </c>
      <c r="C1505" s="16">
        <v>65.884679739989735</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3"/>
      <c r="B1506" s="15">
        <v>43838</v>
      </c>
      <c r="C1506" s="16">
        <v>65.889247936005304</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3"/>
      <c r="B1507" s="15">
        <v>43837</v>
      </c>
      <c r="C1507" s="16">
        <v>65.893417162003971</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3"/>
      <c r="B1508" s="15">
        <v>43836</v>
      </c>
      <c r="C1508" s="16">
        <v>65.625842110656961</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3"/>
      <c r="B1509" s="15">
        <v>43833</v>
      </c>
      <c r="C1509" s="16">
        <v>67.868812578662457</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3"/>
      <c r="B1510" s="15">
        <v>43832</v>
      </c>
      <c r="C1510" s="16">
        <v>68.20442564532685</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3"/>
      <c r="B1511" s="15">
        <v>43830</v>
      </c>
      <c r="C1511" s="16">
        <v>68.793432575754764</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3"/>
      <c r="B1512" s="15">
        <v>43829</v>
      </c>
      <c r="C1512" s="16">
        <v>68.59604415725417</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3"/>
      <c r="B1513" s="15">
        <v>43826</v>
      </c>
      <c r="C1513" s="16">
        <v>68.600798079369639</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3"/>
      <c r="B1514" s="15">
        <v>43823</v>
      </c>
      <c r="C1514" s="16">
        <v>68.605138171421288</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3"/>
      <c r="B1515" s="15">
        <v>43822</v>
      </c>
      <c r="C1515" s="16">
        <v>67.306108199207173</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3"/>
      <c r="B1516" s="15">
        <v>43819</v>
      </c>
      <c r="C1516" s="16">
        <v>67.71799130648175</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3"/>
      <c r="B1517" s="15">
        <v>43818</v>
      </c>
      <c r="C1517" s="16">
        <v>66.748160963009283</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3"/>
      <c r="B1518" s="15">
        <v>43817</v>
      </c>
      <c r="C1518" s="16">
        <v>66.117325109372103</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3"/>
      <c r="B1519" s="15">
        <v>43816</v>
      </c>
      <c r="C1519" s="16">
        <v>65.707485235323261</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3"/>
      <c r="B1520" s="15">
        <v>43815</v>
      </c>
      <c r="C1520" s="16">
        <v>65.712034555395022</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3"/>
      <c r="B1521" s="15">
        <v>43812</v>
      </c>
      <c r="C1521" s="16">
        <v>65.716190415162458</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3"/>
      <c r="B1522" s="15">
        <v>43811</v>
      </c>
      <c r="C1522" s="16">
        <v>66.150299199672887</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3"/>
      <c r="B1523" s="15">
        <v>43810</v>
      </c>
      <c r="C1523" s="16">
        <v>65.819053562338567</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3"/>
      <c r="B1524" s="15">
        <v>43809</v>
      </c>
      <c r="C1524" s="16">
        <v>65.408527970380973</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3"/>
      <c r="B1525" s="15">
        <v>43808</v>
      </c>
      <c r="C1525" s="16">
        <v>64.892128844044663</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3"/>
      <c r="B1526" s="15">
        <v>43805</v>
      </c>
      <c r="C1526" s="16">
        <v>64.330453664425093</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3"/>
      <c r="B1527" s="15">
        <v>43804</v>
      </c>
      <c r="C1527" s="16">
        <v>64.334906679706108</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3"/>
      <c r="B1528" s="15">
        <v>43803</v>
      </c>
      <c r="C1528" s="16">
        <v>64.338976845234953</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3"/>
      <c r="B1529" s="15">
        <v>43802</v>
      </c>
      <c r="C1529" s="16">
        <v>64.351596067752311</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3"/>
      <c r="B1530" s="15">
        <v>43801</v>
      </c>
      <c r="C1530" s="16">
        <v>64.650778484468418</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3"/>
      <c r="B1531" s="15">
        <v>43798</v>
      </c>
      <c r="C1531" s="16">
        <v>64.156983355032807</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3"/>
      <c r="B1532" s="15">
        <v>43797</v>
      </c>
      <c r="C1532" s="16">
        <v>64.351552746623113</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3"/>
      <c r="B1533" s="15">
        <v>43796</v>
      </c>
      <c r="C1533" s="16">
        <v>62.826371596983783</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3"/>
      <c r="B1534" s="15">
        <v>43795</v>
      </c>
      <c r="C1534" s="16">
        <v>62.830724725981248</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3"/>
      <c r="B1535" s="15">
        <v>43794</v>
      </c>
      <c r="C1535" s="16">
        <v>62.834698321803835</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3"/>
      <c r="B1536" s="15">
        <v>43791</v>
      </c>
      <c r="C1536" s="16">
        <v>62.677113610789199</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3"/>
      <c r="B1537" s="15">
        <v>43790</v>
      </c>
      <c r="C1537" s="16">
        <v>63.17194651477196</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3"/>
      <c r="B1538" s="15">
        <v>43789</v>
      </c>
      <c r="C1538" s="16">
        <v>63.995602485544346</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3"/>
      <c r="B1539" s="15">
        <v>43788</v>
      </c>
      <c r="C1539" s="16">
        <v>64.383126099933278</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3"/>
      <c r="B1540" s="15">
        <v>43787</v>
      </c>
      <c r="C1540" s="16">
        <v>64.455082479694596</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3"/>
      <c r="B1541" s="15">
        <v>43784</v>
      </c>
      <c r="C1541" s="16">
        <v>64.45954632808261</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3"/>
      <c r="B1542" s="15">
        <v>43783</v>
      </c>
      <c r="C1542" s="16">
        <v>64.463622914852294</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3"/>
      <c r="B1543" s="15">
        <v>43782</v>
      </c>
      <c r="C1543" s="16">
        <v>63.858357225947721</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3"/>
      <c r="B1544" s="15">
        <v>43781</v>
      </c>
      <c r="C1544" s="16">
        <v>63.375193474895674</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3"/>
      <c r="B1545" s="15">
        <v>43777</v>
      </c>
      <c r="C1545" s="16">
        <v>63.488420752325453</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3"/>
      <c r="B1546" s="15">
        <v>43776</v>
      </c>
      <c r="C1546" s="16">
        <v>62.620852292328976</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3"/>
      <c r="B1547" s="15">
        <v>43775</v>
      </c>
      <c r="C1547" s="16">
        <v>63.31646767761935</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3"/>
      <c r="B1548" s="15">
        <v>43774</v>
      </c>
      <c r="C1548" s="16">
        <v>63.320281630243215</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3"/>
      <c r="B1549" s="15">
        <v>43773</v>
      </c>
      <c r="C1549" s="16">
        <v>63.324843180966226</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3"/>
      <c r="B1550" s="15">
        <v>43769</v>
      </c>
      <c r="C1550" s="16">
        <v>64.107935851788966</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3"/>
      <c r="B1551" s="15">
        <v>43768</v>
      </c>
      <c r="C1551" s="16">
        <v>65.096632287790413</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3"/>
      <c r="B1552" s="15">
        <v>43767</v>
      </c>
      <c r="C1552" s="16">
        <v>64.076451264836606</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3"/>
      <c r="B1553" s="15">
        <v>43766</v>
      </c>
      <c r="C1553" s="16">
        <v>63.594865384931921</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3"/>
      <c r="B1554" s="15">
        <v>43763</v>
      </c>
      <c r="C1554" s="16">
        <v>62.652484278279211</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3"/>
      <c r="B1555" s="15">
        <v>43762</v>
      </c>
      <c r="C1555" s="16">
        <v>62.6568211578806</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3"/>
      <c r="B1556" s="15">
        <v>43761</v>
      </c>
      <c r="C1556" s="16">
        <v>62.660782942025484</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3"/>
      <c r="B1557" s="15">
        <v>43760</v>
      </c>
      <c r="C1557" s="16">
        <v>62.932143172372065</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3"/>
      <c r="B1558" s="15">
        <v>43759</v>
      </c>
      <c r="C1558" s="16">
        <v>62.522501419358328</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3"/>
      <c r="B1559" s="15">
        <v>43756</v>
      </c>
      <c r="C1559" s="16">
        <v>61.585922416520361</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3"/>
      <c r="B1560" s="15">
        <v>43755</v>
      </c>
      <c r="C1560" s="16">
        <v>63.210193990781931</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3"/>
      <c r="B1561" s="15">
        <v>43754</v>
      </c>
      <c r="C1561" s="16">
        <v>63.340733966943162</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3"/>
      <c r="B1562" s="15">
        <v>43753</v>
      </c>
      <c r="C1562" s="16">
        <v>63.345117411734016</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3"/>
      <c r="B1563" s="15">
        <v>43752</v>
      </c>
      <c r="C1563" s="16">
        <v>63.349121044850833</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3"/>
      <c r="B1564" s="15">
        <v>43749</v>
      </c>
      <c r="C1564" s="16">
        <v>62.089125594212526</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3"/>
      <c r="B1565" s="15">
        <v>43748</v>
      </c>
      <c r="C1565" s="16">
        <v>61.785890777093059</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3"/>
      <c r="B1566" s="15">
        <v>43747</v>
      </c>
      <c r="C1566" s="16">
        <v>63.035411352236743</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3"/>
      <c r="B1567" s="15">
        <v>43746</v>
      </c>
      <c r="C1567" s="16">
        <v>62.431337770727808</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3"/>
      <c r="B1568" s="15">
        <v>43745</v>
      </c>
      <c r="C1568" s="16">
        <v>62.659717556130637</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3"/>
      <c r="B1569" s="15">
        <v>43742</v>
      </c>
      <c r="C1569" s="16">
        <v>62.663491948527266</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3"/>
      <c r="B1570" s="15">
        <v>43741</v>
      </c>
      <c r="C1570" s="16">
        <v>62.668199663489283</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3"/>
      <c r="B1571" s="15">
        <v>43740</v>
      </c>
      <c r="C1571" s="16">
        <v>62.649623922653952</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3"/>
      <c r="B1572" s="15">
        <v>43739</v>
      </c>
      <c r="C1572" s="16">
        <v>62.047521974457808</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3"/>
      <c r="B1573" s="15">
        <v>43738</v>
      </c>
      <c r="C1573" s="16">
        <v>61.447217523235828</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3"/>
      <c r="B1574" s="15">
        <v>43735</v>
      </c>
      <c r="C1574" s="16">
        <v>60.937543914572181</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3"/>
      <c r="B1575" s="15">
        <v>43734</v>
      </c>
      <c r="C1575" s="16">
        <v>58.702315817611499</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3"/>
      <c r="B1576" s="15">
        <v>43733</v>
      </c>
      <c r="C1576" s="16">
        <v>58.706379214427962</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3"/>
      <c r="B1577" s="15">
        <v>43732</v>
      </c>
      <c r="C1577" s="16">
        <v>58.710089626764258</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3"/>
      <c r="B1578" s="15">
        <v>43731</v>
      </c>
      <c r="C1578" s="16">
        <v>59.229826049616612</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3"/>
      <c r="B1579" s="15">
        <v>43728</v>
      </c>
      <c r="C1579" s="16">
        <v>58.591230493355013</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3"/>
      <c r="B1580" s="15">
        <v>43727</v>
      </c>
      <c r="C1580" s="16">
        <v>60.153218866784144</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3"/>
      <c r="B1581" s="15">
        <v>43726</v>
      </c>
      <c r="C1581" s="16">
        <v>59.86344515507006</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3"/>
      <c r="B1582" s="15">
        <v>43725</v>
      </c>
      <c r="C1582" s="16">
        <v>58.944781531186941</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3"/>
      <c r="B1583" s="15">
        <v>43724</v>
      </c>
      <c r="C1583" s="16">
        <v>58.948852908768558</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3"/>
      <c r="B1584" s="15">
        <v>43721</v>
      </c>
      <c r="C1584" s="16">
        <v>58.952576973022083</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3"/>
      <c r="B1585" s="15">
        <v>43720</v>
      </c>
      <c r="C1585" s="16">
        <v>60.648164455144482</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3"/>
      <c r="B1586" s="15">
        <v>43719</v>
      </c>
      <c r="C1586" s="16">
        <v>59.250411643307991</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3"/>
      <c r="B1587" s="15">
        <v>43718</v>
      </c>
      <c r="C1587" s="16">
        <v>58.034599344638337</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3"/>
      <c r="B1588" s="15">
        <v>43717</v>
      </c>
      <c r="C1588" s="16">
        <v>54.519342731342022</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3"/>
      <c r="B1589" s="15">
        <v>43714</v>
      </c>
      <c r="C1589" s="16">
        <v>56.052263691168044</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3"/>
      <c r="B1590" s="15">
        <v>43713</v>
      </c>
      <c r="C1590" s="16">
        <v>56.056129608492348</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3"/>
      <c r="B1591" s="15">
        <v>43712</v>
      </c>
      <c r="C1591" s="16">
        <v>56.05967012268605</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3"/>
      <c r="B1592" s="15">
        <v>43711</v>
      </c>
      <c r="C1592" s="16">
        <v>56.133703604078342</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3"/>
      <c r="B1593" s="15">
        <v>43710</v>
      </c>
      <c r="C1593" s="16">
        <v>54.79164310624445</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3"/>
      <c r="B1594" s="15">
        <v>43707</v>
      </c>
      <c r="C1594" s="16">
        <v>56.940527419975638</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3"/>
      <c r="B1595" s="15">
        <v>43706</v>
      </c>
      <c r="C1595" s="16">
        <v>55.234136189742351</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3"/>
      <c r="B1596" s="15">
        <v>43705</v>
      </c>
      <c r="C1596" s="16">
        <v>58.653596179311997</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3"/>
      <c r="B1597" s="15">
        <v>43704</v>
      </c>
      <c r="C1597" s="16">
        <v>58.65765815793479</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3"/>
      <c r="B1598" s="15">
        <v>43703</v>
      </c>
      <c r="C1598" s="16">
        <v>58.661367436663234</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3"/>
      <c r="B1599" s="15">
        <v>43700</v>
      </c>
      <c r="C1599" s="16">
        <v>57.002658372128273</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3"/>
      <c r="B1600" s="15">
        <v>43699</v>
      </c>
      <c r="C1600" s="16">
        <v>62.007891753771467</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3"/>
      <c r="B1601" s="15">
        <v>43698</v>
      </c>
      <c r="C1601" s="16">
        <v>63.082468512293062</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3"/>
      <c r="B1602" s="15">
        <v>43697</v>
      </c>
      <c r="C1602" s="16">
        <v>62.359874892232952</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3"/>
      <c r="B1603" s="15">
        <v>43696</v>
      </c>
      <c r="C1603" s="16">
        <v>66.541037972793717</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3"/>
      <c r="B1604" s="15">
        <v>43693</v>
      </c>
      <c r="C1604" s="16">
        <v>66.54564625626459</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3"/>
      <c r="B1605" s="15">
        <v>43691</v>
      </c>
      <c r="C1605" s="16">
        <v>66.549854319226469</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3"/>
      <c r="B1606" s="15">
        <v>43690</v>
      </c>
      <c r="C1606" s="16">
        <v>68.328160389863896</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3"/>
      <c r="B1607" s="15">
        <v>43689</v>
      </c>
      <c r="C1607" s="16">
        <v>69.571951878363066</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3"/>
      <c r="B1608" s="15">
        <v>43686</v>
      </c>
      <c r="C1608" s="16">
        <v>68.399400669169822</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3"/>
      <c r="B1609" s="15">
        <v>43685</v>
      </c>
      <c r="C1609" s="16">
        <v>68.550381193545221</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3"/>
      <c r="B1610" s="15">
        <v>43684</v>
      </c>
      <c r="C1610" s="16">
        <v>67.972873010015775</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3"/>
      <c r="B1611" s="15">
        <v>43683</v>
      </c>
      <c r="C1611" s="16">
        <v>67.97757916398939</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3"/>
      <c r="B1612" s="15">
        <v>43682</v>
      </c>
      <c r="C1612" s="16">
        <v>67.981877209749157</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3"/>
      <c r="B1613" s="15">
        <v>43679</v>
      </c>
      <c r="C1613" s="16">
        <v>69.453407756323244</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3"/>
      <c r="B1614" s="15">
        <v>43678</v>
      </c>
      <c r="C1614" s="16">
        <v>71.696954750669519</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3"/>
      <c r="B1615" s="15">
        <v>43677</v>
      </c>
      <c r="C1615" s="16">
        <v>71.86383786273916</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3"/>
      <c r="B1616" s="15">
        <v>43676</v>
      </c>
      <c r="C1616" s="16">
        <v>73.163206768461933</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3"/>
      <c r="B1617" s="15">
        <v>43675</v>
      </c>
      <c r="C1617" s="16">
        <v>75.237238186099518</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3"/>
      <c r="B1618" s="15">
        <v>43672</v>
      </c>
      <c r="C1618" s="16">
        <v>75.24244616726871</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3"/>
      <c r="B1619" s="15">
        <v>43671</v>
      </c>
      <c r="C1619" s="16">
        <v>75.247203377288997</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3"/>
      <c r="B1620" s="15">
        <v>43670</v>
      </c>
      <c r="C1620" s="16">
        <v>75.831357233247516</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3"/>
      <c r="B1621" s="15">
        <v>43669</v>
      </c>
      <c r="C1621" s="16">
        <v>76.139825989398418</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3"/>
      <c r="B1622" s="15">
        <v>43668</v>
      </c>
      <c r="C1622" s="16">
        <v>75.786578355614068</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3"/>
      <c r="B1623" s="15">
        <v>43665</v>
      </c>
      <c r="C1623" s="16">
        <v>75.983395017516017</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3"/>
      <c r="B1624" s="15">
        <v>43664</v>
      </c>
      <c r="C1624" s="16">
        <v>75.921957281002832</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3"/>
      <c r="B1625" s="15">
        <v>43663</v>
      </c>
      <c r="C1625" s="16">
        <v>75.927211370191088</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3"/>
      <c r="B1626" s="15">
        <v>43662</v>
      </c>
      <c r="C1626" s="16">
        <v>75.93201276388443</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3"/>
      <c r="B1627" s="15">
        <v>43661</v>
      </c>
      <c r="C1627" s="16">
        <v>75.971841479428775</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3"/>
      <c r="B1628" s="15">
        <v>43658</v>
      </c>
      <c r="C1628" s="16">
        <v>75.962005349477593</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3"/>
      <c r="B1629" s="15">
        <v>43657</v>
      </c>
      <c r="C1629" s="16">
        <v>75.449747336161394</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3"/>
      <c r="B1630" s="15">
        <v>43656</v>
      </c>
      <c r="C1630" s="16">
        <v>75.06146858092113</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3"/>
      <c r="B1631" s="15">
        <v>43655</v>
      </c>
      <c r="C1631" s="16">
        <v>74.853396831511148</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3"/>
      <c r="B1632" s="15">
        <v>43654</v>
      </c>
      <c r="C1632" s="16">
        <v>74.858575851815573</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3"/>
      <c r="B1633" s="15">
        <v>43651</v>
      </c>
      <c r="C1633" s="16">
        <v>74.8633075445874</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3"/>
      <c r="B1634" s="15">
        <v>43650</v>
      </c>
      <c r="C1634" s="16">
        <v>75.077518474854443</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3"/>
      <c r="B1635" s="15">
        <v>43649</v>
      </c>
      <c r="C1635" s="16">
        <v>74.739912613901524</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3"/>
      <c r="B1636" s="15">
        <v>43648</v>
      </c>
      <c r="C1636" s="16">
        <v>73.975492237314043</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3"/>
      <c r="B1637" s="15">
        <v>43647</v>
      </c>
      <c r="C1637" s="16">
        <v>73.031550523742311</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3"/>
      <c r="B1638" s="15">
        <v>43644</v>
      </c>
      <c r="C1638" s="16">
        <v>72.805412245522362</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3"/>
      <c r="B1639" s="15">
        <v>43643</v>
      </c>
      <c r="C1639" s="16">
        <v>72.810451834419993</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3"/>
      <c r="B1640" s="15">
        <v>43642</v>
      </c>
      <c r="C1640" s="16">
        <v>72.815055796720316</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3"/>
      <c r="B1641" s="15">
        <v>43641</v>
      </c>
      <c r="C1641" s="16">
        <v>73.631103976522255</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3"/>
      <c r="B1642" s="15">
        <v>43640</v>
      </c>
      <c r="C1642" s="16">
        <v>74.114851927264283</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3"/>
      <c r="B1643" s="15">
        <v>43637</v>
      </c>
      <c r="C1643" s="16">
        <v>73.965461322246696</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3"/>
      <c r="B1644" s="15">
        <v>43636</v>
      </c>
      <c r="C1644" s="16">
        <v>73.514877794344741</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3"/>
      <c r="B1645" s="15">
        <v>43635</v>
      </c>
      <c r="C1645" s="16">
        <v>74.67337967027666</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3"/>
      <c r="B1646" s="15">
        <v>43634</v>
      </c>
      <c r="C1646" s="16">
        <v>74.67854609567955</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3"/>
      <c r="B1647" s="15">
        <v>43633</v>
      </c>
      <c r="C1647" s="16">
        <v>74.683267410077988</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3"/>
      <c r="B1648" s="15">
        <v>43630</v>
      </c>
      <c r="C1648" s="16">
        <v>74.478809239132801</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3"/>
      <c r="B1649" s="15">
        <v>43629</v>
      </c>
      <c r="C1649" s="16">
        <v>74.652895372671537</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3"/>
      <c r="B1650" s="15">
        <v>43628</v>
      </c>
      <c r="C1650" s="16">
        <v>74.691508697562739</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3"/>
      <c r="B1651" s="15">
        <v>43627</v>
      </c>
      <c r="C1651" s="16">
        <v>74.857413104072862</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3"/>
      <c r="B1652" s="15">
        <v>43623</v>
      </c>
      <c r="C1652" s="16">
        <v>74.901503747031583</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3"/>
      <c r="B1653" s="15">
        <v>43622</v>
      </c>
      <c r="C1653" s="16">
        <v>74.906685885684823</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3"/>
      <c r="B1654" s="15">
        <v>43621</v>
      </c>
      <c r="C1654" s="16">
        <v>74.911421149945454</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3"/>
      <c r="B1655" s="15">
        <v>43620</v>
      </c>
      <c r="C1655" s="16">
        <v>74.405798549202174</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3"/>
      <c r="B1656" s="15">
        <v>43619</v>
      </c>
      <c r="C1656" s="16">
        <v>74.14402707704501</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3"/>
      <c r="B1657" s="15">
        <v>43616</v>
      </c>
      <c r="C1657" s="16">
        <v>74.218231707620873</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3"/>
      <c r="B1658" s="15">
        <v>43614</v>
      </c>
      <c r="C1658" s="16">
        <v>74.105121779330759</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3"/>
      <c r="B1659" s="15">
        <v>43613</v>
      </c>
      <c r="C1659" s="16">
        <v>74.037011933266996</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3"/>
      <c r="B1660" s="15">
        <v>43612</v>
      </c>
      <c r="C1660" s="16">
        <v>74.042135675090293</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3"/>
      <c r="B1661" s="15">
        <v>43609</v>
      </c>
      <c r="C1661" s="16">
        <v>74.046817449905063</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3"/>
      <c r="B1662" s="15">
        <v>43608</v>
      </c>
      <c r="C1662" s="16">
        <v>74.17836538631137</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3"/>
      <c r="B1663" s="15">
        <v>43607</v>
      </c>
      <c r="C1663" s="16">
        <v>73.850510996565447</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3"/>
      <c r="B1664" s="15">
        <v>43606</v>
      </c>
      <c r="C1664" s="16">
        <v>73.687283290722931</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3"/>
      <c r="B1665" s="15">
        <v>43605</v>
      </c>
      <c r="C1665" s="16">
        <v>73.498026564549349</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3"/>
      <c r="B1666" s="15">
        <v>43602</v>
      </c>
      <c r="C1666" s="16">
        <v>73.71002950795436</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3"/>
      <c r="B1667" s="15">
        <v>43601</v>
      </c>
      <c r="C1667" s="16">
        <v>73.715129370580541</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3"/>
      <c r="B1668" s="15">
        <v>43600</v>
      </c>
      <c r="C1668" s="16">
        <v>73.719790445299452</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3"/>
      <c r="B1669" s="15">
        <v>43599</v>
      </c>
      <c r="C1669" s="16">
        <v>73.858556133235155</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3"/>
      <c r="B1670" s="15">
        <v>43598</v>
      </c>
      <c r="C1670" s="16">
        <v>73.296398716051826</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3"/>
      <c r="B1671" s="15">
        <v>43595</v>
      </c>
      <c r="C1671" s="16">
        <v>73.299524746200262</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3"/>
      <c r="B1672" s="15">
        <v>43594</v>
      </c>
      <c r="C1672" s="16">
        <v>73.369662813941602</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3"/>
      <c r="B1673" s="15">
        <v>43592</v>
      </c>
      <c r="C1673" s="16">
        <v>73.83242426015245</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3"/>
      <c r="B1674" s="15">
        <v>43591</v>
      </c>
      <c r="C1674" s="16">
        <v>73.837538584924602</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3"/>
      <c r="B1675" s="15">
        <v>43588</v>
      </c>
      <c r="C1675" s="16">
        <v>73.841986288410837</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3"/>
      <c r="B1676" s="15">
        <v>43587</v>
      </c>
      <c r="C1676" s="16">
        <v>73.911759197756737</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3"/>
      <c r="B1677" s="15">
        <v>43585</v>
      </c>
      <c r="C1677" s="16">
        <v>73.830725993640741</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3"/>
      <c r="B1678" s="15">
        <v>43584</v>
      </c>
      <c r="C1678" s="16">
        <v>73.840956934076914</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3"/>
      <c r="B1679" s="15">
        <v>43581</v>
      </c>
      <c r="C1679" s="16">
        <v>73.80860802869276</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3"/>
      <c r="B1680" s="15">
        <v>43580</v>
      </c>
      <c r="C1680" s="16">
        <v>73.809957878273551</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3"/>
      <c r="B1681" s="15">
        <v>43579</v>
      </c>
      <c r="C1681" s="16">
        <v>73.815068211117719</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3"/>
      <c r="B1682" s="15">
        <v>43578</v>
      </c>
      <c r="C1682" s="16">
        <v>73.819736001991615</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3"/>
      <c r="B1683" s="15">
        <v>43573</v>
      </c>
      <c r="C1683" s="16">
        <v>73.360657928427287</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3"/>
      <c r="B1684" s="15">
        <v>43572</v>
      </c>
      <c r="C1684" s="16">
        <v>73.292507202929684</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3"/>
      <c r="B1685" s="15">
        <v>43571</v>
      </c>
      <c r="C1685" s="16">
        <v>73.238240994074573</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3"/>
      <c r="B1686" s="15">
        <v>43570</v>
      </c>
      <c r="C1686" s="16">
        <v>73.385597297090214</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3"/>
      <c r="B1687" s="15">
        <v>43567</v>
      </c>
      <c r="C1687" s="16">
        <v>72.860529386416687</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3"/>
      <c r="B1688" s="15">
        <v>43566</v>
      </c>
      <c r="C1688" s="16">
        <v>72.865577708739551</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3"/>
      <c r="B1689" s="15">
        <v>43565</v>
      </c>
      <c r="C1689" s="16">
        <v>72.870187185229355</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3"/>
      <c r="B1690" s="15">
        <v>43564</v>
      </c>
      <c r="C1690" s="16">
        <v>72.430575210259889</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3"/>
      <c r="B1691" s="15">
        <v>43563</v>
      </c>
      <c r="C1691" s="16">
        <v>72.078140472691132</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3"/>
      <c r="B1692" s="15">
        <v>43560</v>
      </c>
      <c r="C1692" s="16">
        <v>72.001822601817736</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3"/>
      <c r="B1693" s="15">
        <v>43559</v>
      </c>
      <c r="C1693" s="16">
        <v>72.190429292166073</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3"/>
      <c r="B1694" s="15">
        <v>43558</v>
      </c>
      <c r="C1694" s="16">
        <v>72.353068235755643</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3"/>
      <c r="B1695" s="15">
        <v>43557</v>
      </c>
      <c r="C1695" s="16">
        <v>72.358079010395244</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3"/>
      <c r="B1696" s="15">
        <v>43556</v>
      </c>
      <c r="C1696" s="16">
        <v>72.362654620956008</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3"/>
      <c r="B1697" s="15">
        <v>43553</v>
      </c>
      <c r="C1697" s="16">
        <v>71.672231581265393</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3"/>
      <c r="B1698" s="15">
        <v>43552</v>
      </c>
      <c r="C1698" s="16">
        <v>71.72039802924867</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3"/>
      <c r="B1699" s="15">
        <v>43551</v>
      </c>
      <c r="C1699" s="16">
        <v>71.239160520132302</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3"/>
      <c r="B1700" s="15">
        <v>43550</v>
      </c>
      <c r="C1700" s="16">
        <v>71.622922673191582</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3"/>
      <c r="B1701" s="15">
        <v>43549</v>
      </c>
      <c r="C1701" s="16">
        <v>72.40630673811819</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3"/>
      <c r="B1702" s="15">
        <v>43546</v>
      </c>
      <c r="C1702" s="16">
        <v>72.411310404462</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3"/>
      <c r="B1703" s="15">
        <v>43545</v>
      </c>
      <c r="C1703" s="16">
        <v>72.415885734341003</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3"/>
      <c r="B1704" s="15">
        <v>43544</v>
      </c>
      <c r="C1704" s="16">
        <v>72.712089672024774</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3"/>
      <c r="B1705" s="15">
        <v>43543</v>
      </c>
      <c r="C1705" s="16">
        <v>72.799974035225802</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3"/>
      <c r="B1706" s="15">
        <v>43542</v>
      </c>
      <c r="C1706" s="16">
        <v>72.550640146280614</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3"/>
      <c r="B1707" s="15">
        <v>43539</v>
      </c>
      <c r="C1707" s="16">
        <v>72.499904179163522</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3"/>
      <c r="B1708" s="15">
        <v>43538</v>
      </c>
      <c r="C1708" s="16">
        <v>71.968203157265748</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3"/>
      <c r="B1709" s="15">
        <v>43537</v>
      </c>
      <c r="C1709" s="16">
        <v>71.973181236321253</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3"/>
      <c r="B1710" s="15">
        <v>43536</v>
      </c>
      <c r="C1710" s="16">
        <v>71.97773347120318</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3"/>
      <c r="B1711" s="15">
        <v>43535</v>
      </c>
      <c r="C1711" s="16">
        <v>71.698979715612381</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3"/>
      <c r="B1712" s="15">
        <v>43532</v>
      </c>
      <c r="C1712" s="16">
        <v>71.845868980578587</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3"/>
      <c r="B1713" s="15">
        <v>43531</v>
      </c>
      <c r="C1713" s="16">
        <v>72.085926307144959</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3"/>
      <c r="B1714" s="15">
        <v>43530</v>
      </c>
      <c r="C1714" s="16">
        <v>72.081297173122465</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3"/>
      <c r="B1715" s="15">
        <v>43529</v>
      </c>
      <c r="C1715" s="16">
        <v>72.160758065990919</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3"/>
      <c r="B1716" s="15">
        <v>43528</v>
      </c>
      <c r="C1716" s="16">
        <v>72.165755607777285</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3"/>
      <c r="B1717" s="15">
        <v>43525</v>
      </c>
      <c r="C1717" s="16">
        <v>72.170317400108161</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3"/>
      <c r="B1718" s="15">
        <v>43524</v>
      </c>
      <c r="C1718" s="16">
        <v>71.906231939896898</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3"/>
      <c r="B1719" s="15">
        <v>43523</v>
      </c>
      <c r="C1719" s="16">
        <v>72.044897928881696</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3"/>
      <c r="B1720" s="15">
        <v>43522</v>
      </c>
      <c r="C1720" s="16">
        <v>72.194287839406016</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3"/>
      <c r="B1721" s="15">
        <v>43521</v>
      </c>
      <c r="C1721" s="16">
        <v>71.972325285963038</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3"/>
      <c r="B1722" s="15">
        <v>43518</v>
      </c>
      <c r="C1722" s="16">
        <v>72.064278209681177</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3"/>
      <c r="B1723" s="15">
        <v>43517</v>
      </c>
      <c r="C1723" s="16">
        <v>72.069267703634381</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3"/>
      <c r="B1724" s="15">
        <v>43516</v>
      </c>
      <c r="C1724" s="16">
        <v>72.073823951217292</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3"/>
      <c r="B1725" s="15">
        <v>43515</v>
      </c>
      <c r="C1725" s="16">
        <v>72.100976791861015</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3"/>
      <c r="B1726" s="15">
        <v>43514</v>
      </c>
      <c r="C1726" s="16">
        <v>71.857773283662752</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3"/>
      <c r="B1727" s="15">
        <v>43511</v>
      </c>
      <c r="C1727" s="16">
        <v>71.791287482381776</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3"/>
      <c r="B1728" s="15">
        <v>43510</v>
      </c>
      <c r="C1728" s="16">
        <v>71.55764573542632</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3"/>
      <c r="B1729" s="15">
        <v>43509</v>
      </c>
      <c r="C1729" s="16">
        <v>71.017232023530241</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3"/>
      <c r="B1730" s="15">
        <v>43508</v>
      </c>
      <c r="C1730" s="16">
        <v>71.022159757195126</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3"/>
      <c r="B1731" s="15">
        <v>43507</v>
      </c>
      <c r="C1731" s="16">
        <v>71.026652057832194</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3"/>
      <c r="B1732" s="15">
        <v>43504</v>
      </c>
      <c r="C1732" s="16">
        <v>70.639944787892375</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3"/>
      <c r="B1733" s="15">
        <v>43503</v>
      </c>
      <c r="C1733" s="16">
        <v>70.825674620974794</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3"/>
      <c r="B1734" s="15">
        <v>43502</v>
      </c>
      <c r="C1734" s="16">
        <v>70.802423511145662</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3"/>
      <c r="B1735" s="15">
        <v>43501</v>
      </c>
      <c r="C1735" s="16">
        <v>70.881762336638843</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3"/>
      <c r="B1736" s="15">
        <v>43500</v>
      </c>
      <c r="C1736" s="16">
        <v>70.722576193507663</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3"/>
      <c r="B1737" s="15">
        <v>43497</v>
      </c>
      <c r="C1737" s="16">
        <v>70.727482280741597</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3"/>
      <c r="B1738" s="15">
        <v>43496</v>
      </c>
      <c r="C1738" s="16">
        <v>70.731958042556869</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3"/>
      <c r="B1739" s="15">
        <v>43495</v>
      </c>
      <c r="C1739" s="16">
        <v>70.556137874802161</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3"/>
      <c r="B1740" s="15">
        <v>43494</v>
      </c>
      <c r="C1740" s="16">
        <v>70.222962832488534</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3"/>
      <c r="B1741" s="15">
        <v>43493</v>
      </c>
      <c r="C1741" s="16">
        <v>70.165030010286614</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3"/>
      <c r="B1742" s="15">
        <v>43490</v>
      </c>
      <c r="C1742" s="16">
        <v>70.125536705747464</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3"/>
      <c r="B1743" s="15">
        <v>43489</v>
      </c>
      <c r="C1743" s="16">
        <v>69.782927083167706</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3"/>
      <c r="B1744" s="15">
        <v>43488</v>
      </c>
      <c r="C1744" s="16">
        <v>69.787766801278238</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3"/>
      <c r="B1745" s="15">
        <v>43487</v>
      </c>
      <c r="C1745" s="16">
        <v>69.792183073586259</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3"/>
      <c r="B1746" s="15">
        <v>43486</v>
      </c>
      <c r="C1746" s="16">
        <v>70.04294242795865</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3"/>
      <c r="B1747" s="15">
        <v>43483</v>
      </c>
      <c r="C1747" s="16">
        <v>70.12293886779814</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3"/>
      <c r="B1748" s="15">
        <v>43482</v>
      </c>
      <c r="C1748" s="16">
        <v>70.267522157517149</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3"/>
      <c r="B1749" s="15">
        <v>43481</v>
      </c>
      <c r="C1749" s="16">
        <v>69.7158267604473</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3"/>
      <c r="B1750" s="15">
        <v>43480</v>
      </c>
      <c r="C1750" s="16">
        <v>69.867826105922134</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3"/>
      <c r="B1751" s="15">
        <v>43479</v>
      </c>
      <c r="C1751" s="16">
        <v>69.872675278241715</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3"/>
      <c r="B1752" s="15">
        <v>43476</v>
      </c>
      <c r="C1752" s="16">
        <v>69.877098438533764</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3"/>
      <c r="B1753" s="15">
        <v>43475</v>
      </c>
      <c r="C1753" s="16">
        <v>69.059545977162671</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3"/>
      <c r="B1754" s="15">
        <v>43474</v>
      </c>
      <c r="C1754" s="16">
        <v>68.686981374181173</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3"/>
      <c r="B1755" s="15">
        <v>43473</v>
      </c>
      <c r="C1755" s="16">
        <v>68.450350250284686</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3"/>
      <c r="B1756" s="15">
        <v>43472</v>
      </c>
      <c r="C1756" s="16">
        <v>69.041031895810491</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3"/>
      <c r="B1757" s="15">
        <v>43469</v>
      </c>
      <c r="C1757" s="16">
        <v>68.890463874921011</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3"/>
      <c r="B1758" s="15">
        <v>43468</v>
      </c>
      <c r="C1758" s="16">
        <v>68.895248590754335</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3"/>
      <c r="B1759" s="15">
        <v>43467</v>
      </c>
      <c r="C1759" s="16">
        <v>68.899610956634874</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3"/>
      <c r="B1760" s="15">
        <v>43465</v>
      </c>
      <c r="C1760" s="16">
        <v>68.421024961186234</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3"/>
      <c r="B1761" s="15">
        <v>43462</v>
      </c>
      <c r="C1761" s="16">
        <v>68.364650326675047</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3"/>
      <c r="B1762" s="15">
        <v>43461</v>
      </c>
      <c r="C1762" s="16">
        <v>69.715353513435645</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3"/>
      <c r="B1763" s="15">
        <v>43458</v>
      </c>
      <c r="C1763" s="16">
        <v>70.3529744313918</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3"/>
      <c r="B1764" s="15">
        <v>43455</v>
      </c>
      <c r="C1764" s="16">
        <v>70.112766040111651</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3"/>
      <c r="B1765" s="15">
        <v>43454</v>
      </c>
      <c r="C1765" s="16">
        <v>70.141123306833961</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3"/>
      <c r="B1766" s="15">
        <v>43453</v>
      </c>
      <c r="C1766" s="16">
        <v>69.92632007493836</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3"/>
      <c r="B1767" s="15">
        <v>43452</v>
      </c>
      <c r="C1767" s="16">
        <v>69.90746801959699</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3"/>
      <c r="B1768" s="15">
        <v>43451</v>
      </c>
      <c r="C1768" s="16">
        <v>70.124553852084219</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3"/>
      <c r="B1769" s="15">
        <v>43448</v>
      </c>
      <c r="C1769" s="16">
        <v>70.324500132943427</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3"/>
      <c r="B1770" s="15">
        <v>43447</v>
      </c>
      <c r="C1770" s="16">
        <v>70.30664210016748</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3"/>
      <c r="B1771" s="15">
        <v>43446</v>
      </c>
      <c r="C1771" s="16">
        <v>70.120883226318583</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3"/>
      <c r="B1772" s="15">
        <v>43445</v>
      </c>
      <c r="C1772" s="16">
        <v>70.027423751827499</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3"/>
      <c r="B1773" s="15">
        <v>43444</v>
      </c>
      <c r="C1773" s="16">
        <v>70.185443365060095</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3"/>
      <c r="B1774" s="15">
        <v>43441</v>
      </c>
      <c r="C1774" s="16">
        <v>70.328020985114094</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3"/>
      <c r="B1775" s="15">
        <v>43440</v>
      </c>
      <c r="C1775" s="16">
        <v>70.187003798786179</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3"/>
      <c r="B1776" s="15">
        <v>43439</v>
      </c>
      <c r="C1776" s="16">
        <v>70.156136889319939</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3"/>
      <c r="B1777" s="15">
        <v>43438</v>
      </c>
      <c r="C1777" s="16">
        <v>69.65021623441595</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3"/>
      <c r="B1778" s="15">
        <v>43437</v>
      </c>
      <c r="C1778" s="16">
        <v>69.62297853535398</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3"/>
      <c r="B1779" s="15">
        <v>43434</v>
      </c>
      <c r="C1779" s="16">
        <v>69.710343043648166</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3"/>
      <c r="B1780" s="15">
        <v>43433</v>
      </c>
      <c r="C1780" s="16">
        <v>69.558674213082227</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3"/>
      <c r="B1781" s="15">
        <v>43432</v>
      </c>
      <c r="C1781" s="16">
        <v>69.0109319598902</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3"/>
      <c r="B1782" s="15">
        <v>43431</v>
      </c>
      <c r="C1782" s="16">
        <v>68.577886235726353</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3"/>
      <c r="B1783" s="15">
        <v>43430</v>
      </c>
      <c r="C1783" s="16">
        <v>68.794286107954477</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3"/>
      <c r="B1784" s="15">
        <v>43427</v>
      </c>
      <c r="C1784" s="16">
        <v>68.697726016595638</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3"/>
      <c r="B1785" s="15">
        <v>43426</v>
      </c>
      <c r="C1785" s="16">
        <v>68.213229500026415</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3"/>
      <c r="B1786" s="15">
        <v>43425</v>
      </c>
      <c r="C1786" s="16">
        <v>67.593968376886281</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3"/>
      <c r="B1787" s="15">
        <v>43424</v>
      </c>
      <c r="C1787" s="16">
        <v>67.556329800820791</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3"/>
      <c r="B1788" s="15">
        <v>43423</v>
      </c>
      <c r="C1788" s="16">
        <v>67.362521287556888</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3"/>
      <c r="B1789" s="15">
        <v>43420</v>
      </c>
      <c r="C1789" s="16">
        <v>67.227197280222356</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3"/>
      <c r="B1790" s="15">
        <v>43419</v>
      </c>
      <c r="C1790" s="16">
        <v>67.997078421249</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3"/>
      <c r="B1791" s="15">
        <v>43418</v>
      </c>
      <c r="C1791" s="16">
        <v>68.15459350869402</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3"/>
      <c r="B1792" s="15">
        <v>43417</v>
      </c>
      <c r="C1792" s="16">
        <v>67.605721029153059</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3"/>
      <c r="B1793" s="15">
        <v>43416</v>
      </c>
      <c r="C1793" s="16">
        <v>67.94813463461638</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3"/>
      <c r="B1794" s="15">
        <v>43413</v>
      </c>
      <c r="C1794" s="16">
        <v>67.346685299189232</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3"/>
      <c r="B1795" s="15">
        <v>43412</v>
      </c>
      <c r="C1795" s="16">
        <v>66.640529693898173</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3"/>
      <c r="B1796" s="15">
        <v>43411</v>
      </c>
      <c r="C1796" s="16">
        <v>66.710538377804696</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3"/>
      <c r="B1797" s="15">
        <v>43410</v>
      </c>
      <c r="C1797" s="16">
        <v>67.668699527863964</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3"/>
      <c r="B1798" s="15">
        <v>43409</v>
      </c>
      <c r="C1798" s="16">
        <v>67.25005558084861</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3"/>
      <c r="B1799" s="15">
        <v>43406</v>
      </c>
      <c r="C1799" s="16">
        <v>67.586400335688381</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3"/>
      <c r="B1800" s="15">
        <v>43404</v>
      </c>
      <c r="C1800" s="16">
        <v>68.079714066995194</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3"/>
      <c r="B1801" s="15">
        <v>43403</v>
      </c>
      <c r="C1801" s="16">
        <v>67.082978002283681</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3"/>
      <c r="B1802" s="15">
        <v>43402</v>
      </c>
      <c r="C1802" s="16">
        <v>66.971976996263322</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3"/>
      <c r="B1803" s="15">
        <v>43399</v>
      </c>
      <c r="C1803" s="16">
        <v>66.95092432818943</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3"/>
      <c r="B1804" s="15">
        <v>43398</v>
      </c>
      <c r="C1804" s="16">
        <v>68.542428419003812</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3"/>
      <c r="B1805" s="15">
        <v>43397</v>
      </c>
      <c r="C1805" s="16">
        <v>69.615833260617606</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3"/>
      <c r="B1806" s="15">
        <v>43396</v>
      </c>
      <c r="C1806" s="16">
        <v>69.674244739442756</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3"/>
      <c r="B1807" s="15">
        <v>43395</v>
      </c>
      <c r="C1807" s="16">
        <v>69.63836518542422</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3"/>
      <c r="B1808" s="15">
        <v>43392</v>
      </c>
      <c r="C1808" s="16">
        <v>70.190765935957728</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3"/>
      <c r="B1809" s="15">
        <v>43391</v>
      </c>
      <c r="C1809" s="16">
        <v>70.317102303931975</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3"/>
      <c r="B1810" s="15">
        <v>43390</v>
      </c>
      <c r="C1810" s="16">
        <v>70.056765258082791</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3"/>
      <c r="B1811" s="15">
        <v>43389</v>
      </c>
      <c r="C1811" s="16">
        <v>70.365550760354168</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3"/>
      <c r="B1812" s="15">
        <v>43388</v>
      </c>
      <c r="C1812" s="16">
        <v>70.215862246463757</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3"/>
      <c r="B1813" s="15">
        <v>43385</v>
      </c>
      <c r="C1813" s="16">
        <v>69.656275128540713</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3"/>
      <c r="B1814" s="15">
        <v>43384</v>
      </c>
      <c r="C1814" s="16">
        <v>69.560319746581953</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3"/>
      <c r="B1815" s="15">
        <v>43383</v>
      </c>
      <c r="C1815" s="16">
        <v>69.469019693923627</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3"/>
      <c r="B1816" s="15">
        <v>43382</v>
      </c>
      <c r="C1816" s="16">
        <v>69.657430781205477</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3"/>
      <c r="B1817" s="15">
        <v>43381</v>
      </c>
      <c r="C1817" s="16">
        <v>69.91404556150195</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3"/>
      <c r="B1818" s="15">
        <v>43378</v>
      </c>
      <c r="C1818" s="16">
        <v>69.778047558967856</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3"/>
      <c r="B1819" s="15">
        <v>43377</v>
      </c>
      <c r="C1819" s="16">
        <v>69.662032888841367</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3"/>
      <c r="B1820" s="15">
        <v>43376</v>
      </c>
      <c r="C1820" s="16">
        <v>69.584137779424566</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3"/>
      <c r="B1821" s="15">
        <v>43375</v>
      </c>
      <c r="C1821" s="16">
        <v>69.604077411986196</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3"/>
      <c r="B1822" s="15">
        <v>43374</v>
      </c>
      <c r="C1822" s="16">
        <v>69.637590287449001</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3"/>
      <c r="B1823" s="15">
        <v>43371</v>
      </c>
      <c r="C1823" s="16">
        <v>69.792864685823517</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3"/>
      <c r="B1824" s="15">
        <v>43370</v>
      </c>
      <c r="C1824" s="16">
        <v>69.983238323344651</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3"/>
      <c r="B1825" s="15">
        <v>43369</v>
      </c>
      <c r="C1825" s="16">
        <v>70.171039924592762</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3"/>
      <c r="B1826" s="15">
        <v>43368</v>
      </c>
      <c r="C1826" s="16">
        <v>70.113667273617864</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3"/>
      <c r="B1827" s="15">
        <v>43367</v>
      </c>
      <c r="C1827" s="16">
        <v>69.712037413490208</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3"/>
      <c r="B1828" s="15">
        <v>43364</v>
      </c>
      <c r="C1828" s="16">
        <v>69.53886144547343</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3"/>
      <c r="B1829" s="15">
        <v>43363</v>
      </c>
      <c r="C1829" s="16">
        <v>68.941345064299128</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3"/>
      <c r="B1830" s="15">
        <v>43362</v>
      </c>
      <c r="C1830" s="16">
        <v>68.617501320400379</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3"/>
      <c r="B1831" s="15">
        <v>43361</v>
      </c>
      <c r="C1831" s="16">
        <v>68.497690438455663</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3"/>
      <c r="B1832" s="15">
        <v>43360</v>
      </c>
      <c r="C1832" s="16">
        <v>68.571902585584851</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3"/>
      <c r="B1833" s="15">
        <v>43357</v>
      </c>
      <c r="C1833" s="16">
        <v>68.77053530413535</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3"/>
      <c r="B1834" s="15">
        <v>43356</v>
      </c>
      <c r="C1834" s="16">
        <v>68.932145005332288</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3"/>
      <c r="B1835" s="15">
        <v>43355</v>
      </c>
      <c r="C1835" s="16">
        <v>69.281704897692876</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3"/>
      <c r="B1836" s="15">
        <v>43354</v>
      </c>
      <c r="C1836" s="16">
        <v>69.04145103512333</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3"/>
      <c r="B1837" s="15">
        <v>43353</v>
      </c>
      <c r="C1837" s="16">
        <v>68.91905067497639</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3"/>
      <c r="B1838" s="15">
        <v>43350</v>
      </c>
      <c r="C1838" s="16">
        <v>68.10873364630811</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3"/>
      <c r="B1839" s="15">
        <v>43349</v>
      </c>
      <c r="C1839" s="16">
        <v>68.152727434586552</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3"/>
      <c r="B1840" s="15">
        <v>43348</v>
      </c>
      <c r="C1840" s="16">
        <v>68.227793725015701</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3"/>
      <c r="B1841" s="15">
        <v>43347</v>
      </c>
      <c r="C1841" s="16">
        <v>68.100055927896619</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3"/>
      <c r="B1842" s="15">
        <v>43346</v>
      </c>
      <c r="C1842" s="16">
        <v>68.204282539031936</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3"/>
      <c r="B1843" s="15">
        <v>43343</v>
      </c>
      <c r="C1843" s="16">
        <v>67.96940983723276</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3"/>
      <c r="B1844" s="15">
        <v>43342</v>
      </c>
      <c r="C1844" s="16">
        <v>67.713679744262166</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3"/>
      <c r="B1845" s="15">
        <v>43341</v>
      </c>
      <c r="C1845" s="16">
        <v>67.323278025188131</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3"/>
      <c r="B1846" s="15">
        <v>43340</v>
      </c>
      <c r="C1846" s="16">
        <v>67.336960433801394</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3"/>
      <c r="B1847" s="15">
        <v>43339</v>
      </c>
      <c r="C1847" s="16">
        <v>67.029425504171599</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3"/>
      <c r="B1848" s="15">
        <v>43336</v>
      </c>
      <c r="C1848" s="16">
        <v>66.510181777224588</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3"/>
      <c r="B1849" s="15">
        <v>43335</v>
      </c>
      <c r="C1849" s="16">
        <v>66.565310471024148</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3"/>
      <c r="B1850" s="15">
        <v>43334</v>
      </c>
      <c r="C1850" s="16">
        <v>67.138145397948676</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3"/>
      <c r="B1851" s="15">
        <v>43333</v>
      </c>
      <c r="C1851" s="16">
        <v>66.93216995854273</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3"/>
      <c r="B1852" s="15">
        <v>43332</v>
      </c>
      <c r="C1852" s="16">
        <v>67.447137857107592</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3"/>
      <c r="B1853" s="15">
        <v>43329</v>
      </c>
      <c r="C1853" s="16">
        <v>67.588268313971994</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3"/>
      <c r="B1854" s="15">
        <v>43328</v>
      </c>
      <c r="C1854" s="16">
        <v>67.495319506815548</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3"/>
      <c r="B1855" s="15">
        <v>43326</v>
      </c>
      <c r="C1855" s="16">
        <v>67.288413555926979</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3"/>
      <c r="B1856" s="15">
        <v>43325</v>
      </c>
      <c r="C1856" s="16">
        <v>68.065859235521202</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3"/>
      <c r="B1857" s="15">
        <v>43322</v>
      </c>
      <c r="C1857" s="16">
        <v>68.114973377746892</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3"/>
      <c r="B1858" s="15">
        <v>43321</v>
      </c>
      <c r="C1858" s="16">
        <v>67.801484690767751</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3"/>
      <c r="B1859" s="15">
        <v>43320</v>
      </c>
      <c r="C1859" s="16">
        <v>68.248463009415417</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3"/>
      <c r="B1860" s="15">
        <v>43319</v>
      </c>
      <c r="C1860" s="16">
        <v>68.471146355428871</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3"/>
      <c r="B1861" s="15">
        <v>43318</v>
      </c>
      <c r="C1861" s="16">
        <v>67.844455199045015</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3"/>
      <c r="B1862" s="15">
        <v>43315</v>
      </c>
      <c r="C1862" s="16">
        <v>67.576946231497232</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3"/>
      <c r="B1863" s="15">
        <v>43314</v>
      </c>
      <c r="C1863" s="16">
        <v>67.068098097467939</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3"/>
      <c r="B1864" s="15">
        <v>43313</v>
      </c>
      <c r="C1864" s="16">
        <v>67.930462385366894</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3"/>
      <c r="B1865" s="15">
        <v>43312</v>
      </c>
      <c r="C1865" s="16">
        <v>67.775409483948735</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3"/>
      <c r="B1866" s="15">
        <v>43311</v>
      </c>
      <c r="C1866" s="16">
        <v>68.503130704213902</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3"/>
      <c r="B1867" s="15">
        <v>43308</v>
      </c>
      <c r="C1867" s="16">
        <v>68.561933119010064</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3"/>
      <c r="B1868" s="15">
        <v>43307</v>
      </c>
      <c r="C1868" s="16">
        <v>69.244078992293666</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3"/>
      <c r="B1869" s="15">
        <v>43306</v>
      </c>
      <c r="C1869" s="16">
        <v>69.701079808581795</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3"/>
      <c r="B1870" s="15">
        <v>43305</v>
      </c>
      <c r="C1870" s="16">
        <v>69.45293651668706</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3"/>
      <c r="B1871" s="15">
        <v>43304</v>
      </c>
      <c r="C1871" s="16">
        <v>69.660763028198616</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3"/>
      <c r="B1872" s="15">
        <v>43301</v>
      </c>
      <c r="C1872" s="16">
        <v>69.728343290614916</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3"/>
      <c r="B1873" s="15">
        <v>43300</v>
      </c>
      <c r="C1873" s="16">
        <v>69.767454787920471</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3"/>
      <c r="B1874" s="15">
        <v>43299</v>
      </c>
      <c r="C1874" s="16">
        <v>69.778972031559675</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3"/>
      <c r="B1875" s="15">
        <v>43298</v>
      </c>
      <c r="C1875" s="16">
        <v>69.649173065389249</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3"/>
      <c r="B1876" s="15">
        <v>43297</v>
      </c>
      <c r="C1876" s="16">
        <v>69.683365354851944</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3"/>
      <c r="B1877" s="15">
        <v>43294</v>
      </c>
      <c r="C1877" s="16">
        <v>69.66671847631082</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3"/>
      <c r="B1878" s="15">
        <v>43293</v>
      </c>
      <c r="C1878" s="16">
        <v>69.438128825618278</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3"/>
      <c r="B1879" s="15">
        <v>43292</v>
      </c>
      <c r="C1879" s="16">
        <v>69.439384795621919</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3"/>
      <c r="B1880" s="15">
        <v>43291</v>
      </c>
      <c r="C1880" s="16">
        <v>69.447589561904607</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3"/>
      <c r="B1881" s="15">
        <v>43290</v>
      </c>
      <c r="C1881" s="16">
        <v>69.222533960382478</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3"/>
      <c r="B1882" s="15">
        <v>43287</v>
      </c>
      <c r="C1882" s="16">
        <v>69.251699481219418</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3"/>
      <c r="B1883" s="15">
        <v>43286</v>
      </c>
      <c r="C1883" s="16">
        <v>69.03000716884965</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3"/>
      <c r="B1884" s="15">
        <v>43285</v>
      </c>
      <c r="C1884" s="16">
        <v>69.000288925459841</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3"/>
      <c r="B1885" s="15">
        <v>43284</v>
      </c>
      <c r="C1885" s="16">
        <v>68.868359040908075</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3"/>
      <c r="B1886" s="15">
        <v>43283</v>
      </c>
      <c r="C1886" s="16">
        <v>68.800192059843738</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3"/>
      <c r="B1887" s="15">
        <v>43280</v>
      </c>
      <c r="C1887" s="16">
        <v>68.706865496849915</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3"/>
      <c r="B1888" s="15">
        <v>43279</v>
      </c>
      <c r="C1888" s="16">
        <v>68.946995360761207</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3"/>
      <c r="B1889" s="15">
        <v>43278</v>
      </c>
      <c r="C1889" s="16">
        <v>69.082204595408342</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3"/>
      <c r="B1890" s="15">
        <v>43277</v>
      </c>
      <c r="C1890" s="16">
        <v>68.891507922486952</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3"/>
      <c r="B1891" s="15">
        <v>43276</v>
      </c>
      <c r="C1891" s="16">
        <v>68.902597651607763</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3"/>
      <c r="B1892" s="15">
        <v>43273</v>
      </c>
      <c r="C1892" s="16">
        <v>68.654366486368673</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3"/>
      <c r="B1893" s="15">
        <v>43272</v>
      </c>
      <c r="C1893" s="16">
        <v>68.454272757025464</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3"/>
      <c r="B1894" s="15">
        <v>43271</v>
      </c>
      <c r="C1894" s="16">
        <v>67.80799777295276</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3"/>
      <c r="B1895" s="15">
        <v>43270</v>
      </c>
      <c r="C1895" s="16">
        <v>67.419448328095015</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3"/>
      <c r="B1896" s="15">
        <v>43269</v>
      </c>
      <c r="C1896" s="16">
        <v>67.375008484003033</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3"/>
      <c r="B1897" s="15">
        <v>43266</v>
      </c>
      <c r="C1897" s="16">
        <v>67.410963929099609</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3"/>
      <c r="B1898" s="15">
        <v>43265</v>
      </c>
      <c r="C1898" s="16">
        <v>66.921766038050762</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3"/>
      <c r="B1899" s="15">
        <v>43264</v>
      </c>
      <c r="C1899" s="16">
        <v>67.127326149510992</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3"/>
      <c r="B1900" s="15">
        <v>43263</v>
      </c>
      <c r="C1900" s="16">
        <v>67.766041192718362</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3"/>
      <c r="B1901" s="15">
        <v>43262</v>
      </c>
      <c r="C1901" s="16">
        <v>67.498972897831536</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3"/>
      <c r="B1902" s="15">
        <v>43259</v>
      </c>
      <c r="C1902" s="16">
        <v>67.978828195657513</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3"/>
      <c r="B1903" s="15">
        <v>43258</v>
      </c>
      <c r="C1903" s="16">
        <v>67.837502329278266</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3"/>
      <c r="B1904" s="15">
        <v>43257</v>
      </c>
      <c r="C1904" s="16">
        <v>67.651669105790688</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3"/>
      <c r="B1905" s="15">
        <v>43256</v>
      </c>
      <c r="C1905" s="16">
        <v>67.336693281696412</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3"/>
      <c r="B1906" s="15">
        <v>43255</v>
      </c>
      <c r="C1906" s="16">
        <v>67.148951655710505</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3"/>
      <c r="B1907" s="15">
        <v>43252</v>
      </c>
      <c r="C1907" s="16">
        <v>66.888656298727454</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3"/>
      <c r="B1908" s="15">
        <v>43251</v>
      </c>
      <c r="C1908" s="16">
        <v>66.88416981670467</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3"/>
      <c r="B1909" s="15">
        <v>43250</v>
      </c>
      <c r="C1909" s="16">
        <v>66.453558965211599</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3"/>
      <c r="B1910" s="15">
        <v>43249</v>
      </c>
      <c r="C1910" s="16">
        <v>66.92543809482973</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3"/>
      <c r="B1911" s="15">
        <v>43248</v>
      </c>
      <c r="C1911" s="16">
        <v>66.984817461445161</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3"/>
      <c r="B1912" s="15">
        <v>43245</v>
      </c>
      <c r="C1912" s="16">
        <v>67.14453980115816</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3"/>
      <c r="B1913" s="15">
        <v>43244</v>
      </c>
      <c r="C1913" s="16">
        <v>67.016325511149688</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3"/>
      <c r="B1914" s="15">
        <v>43243</v>
      </c>
      <c r="C1914" s="16">
        <v>66.923976628585336</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3"/>
      <c r="B1915" s="15">
        <v>43242</v>
      </c>
      <c r="C1915" s="16">
        <v>66.670414471568677</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3"/>
      <c r="B1916" s="15">
        <v>43238</v>
      </c>
      <c r="C1916" s="16">
        <v>66.717738692154569</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3"/>
      <c r="B1917" s="15">
        <v>43237</v>
      </c>
      <c r="C1917" s="16">
        <v>66.786058219502706</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3"/>
      <c r="B1918" s="15">
        <v>43236</v>
      </c>
      <c r="C1918" s="16">
        <v>66.788584297036721</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3"/>
      <c r="B1919" s="15">
        <v>43235</v>
      </c>
      <c r="C1919" s="16">
        <v>66.72071408398206</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3"/>
      <c r="B1920" s="15">
        <v>43234</v>
      </c>
      <c r="C1920" s="16">
        <v>66.490978578787121</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3"/>
      <c r="B1921" s="15">
        <v>43231</v>
      </c>
      <c r="C1921" s="16">
        <v>66.633493214006251</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3"/>
      <c r="B1922" s="15">
        <v>43229</v>
      </c>
      <c r="C1922" s="16">
        <v>66.372457619962432</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3"/>
      <c r="B1923" s="15">
        <v>43227</v>
      </c>
      <c r="C1923" s="16">
        <v>66.397219216429889</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3"/>
      <c r="B1924" s="15">
        <v>43224</v>
      </c>
      <c r="C1924" s="16">
        <v>66.344628105543606</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3"/>
      <c r="B1925" s="15">
        <v>43223</v>
      </c>
      <c r="C1925" s="16">
        <v>65.781261421623199</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3"/>
      <c r="B1926" s="15">
        <v>43222</v>
      </c>
      <c r="C1926" s="16">
        <v>65.910822982230442</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3"/>
      <c r="B1927" s="15">
        <v>43220</v>
      </c>
      <c r="C1927" s="16">
        <v>65.541116139557062</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3"/>
      <c r="B1928" s="15">
        <v>43217</v>
      </c>
      <c r="C1928" s="16">
        <v>65.227876173716467</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3"/>
      <c r="B1929" s="15">
        <v>43216</v>
      </c>
      <c r="C1929" s="16">
        <v>64.915411625420063</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3"/>
      <c r="B1930" s="15">
        <v>43215</v>
      </c>
      <c r="C1930" s="16">
        <v>65.109398107355446</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3"/>
      <c r="B1931" s="15">
        <v>43214</v>
      </c>
      <c r="C1931" s="16">
        <v>65.712809331002589</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3"/>
      <c r="B1932" s="15">
        <v>43213</v>
      </c>
      <c r="C1932" s="16">
        <v>65.670737159220181</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3"/>
      <c r="B1933" s="15">
        <v>43210</v>
      </c>
      <c r="C1933" s="16">
        <v>65.032574621937172</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3"/>
      <c r="B1934" s="15">
        <v>43209</v>
      </c>
      <c r="C1934" s="16">
        <v>64.888537169602316</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3"/>
      <c r="B1935" s="15">
        <v>43208</v>
      </c>
      <c r="C1935" s="16">
        <v>64.802710701650099</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3"/>
      <c r="B1936" s="15">
        <v>43207</v>
      </c>
      <c r="C1936" s="16">
        <v>64.521302472158226</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3"/>
      <c r="B1937" s="15">
        <v>43206</v>
      </c>
      <c r="C1937" s="16">
        <v>64.15201549690866</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3"/>
      <c r="B1938" s="15">
        <v>43203</v>
      </c>
      <c r="C1938" s="16">
        <v>64.024936481194402</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3"/>
      <c r="B1939" s="15">
        <v>43202</v>
      </c>
      <c r="C1939" s="16">
        <v>64.485403095606216</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3"/>
      <c r="B1940" s="15">
        <v>43201</v>
      </c>
      <c r="C1940" s="16">
        <v>64.32834781452091</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3"/>
      <c r="B1941" s="15">
        <v>43200</v>
      </c>
      <c r="C1941" s="16">
        <v>64.011975443773281</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3"/>
      <c r="B1942" s="15">
        <v>43199</v>
      </c>
      <c r="C1942" s="16">
        <v>64.067767565386873</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3"/>
      <c r="B1943" s="15">
        <v>43196</v>
      </c>
      <c r="C1943" s="16">
        <v>64.417328129750572</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3"/>
      <c r="B1944" s="15">
        <v>43195</v>
      </c>
      <c r="C1944" s="16">
        <v>64.468365422866938</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3"/>
      <c r="B1945" s="15">
        <v>43194</v>
      </c>
      <c r="C1945" s="16">
        <v>63.712010104895228</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3"/>
      <c r="B1946" s="15">
        <v>43193</v>
      </c>
      <c r="C1946" s="16">
        <v>63.532476381018078</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3"/>
      <c r="B1947" s="15">
        <v>43188</v>
      </c>
      <c r="C1947" s="16">
        <v>63.349730079608626</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3"/>
      <c r="B1948" s="15">
        <v>43187</v>
      </c>
      <c r="C1948" s="16">
        <v>62.858494056978735</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3"/>
      <c r="B1949" s="15">
        <v>43186</v>
      </c>
      <c r="C1949" s="16">
        <v>63.186109444557502</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3"/>
      <c r="B1950" s="15">
        <v>43185</v>
      </c>
      <c r="C1950" s="16">
        <v>63.073076675729922</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3"/>
      <c r="B1951" s="15">
        <v>43182</v>
      </c>
      <c r="C1951" s="16">
        <v>62.860906672390712</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3"/>
      <c r="B1952" s="15">
        <v>43181</v>
      </c>
      <c r="C1952" s="16">
        <v>62.661911141692308</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3"/>
      <c r="B1953" s="15">
        <v>43180</v>
      </c>
      <c r="C1953" s="16">
        <v>62.183287395024195</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3"/>
      <c r="B1954" s="15">
        <v>43179</v>
      </c>
      <c r="C1954" s="16">
        <v>62.19452032334231</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3"/>
      <c r="B1955" s="15">
        <v>43178</v>
      </c>
      <c r="C1955" s="16">
        <v>60.879977230925888</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3"/>
      <c r="B1956" s="15">
        <v>43175</v>
      </c>
      <c r="C1956" s="16">
        <v>61.55585727585386</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3"/>
      <c r="B1957" s="15">
        <v>43174</v>
      </c>
      <c r="C1957" s="16">
        <v>61.187245525127842</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3"/>
      <c r="B1958" s="15">
        <v>43173</v>
      </c>
      <c r="C1958" s="16">
        <v>61.366221637101525</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3"/>
      <c r="B1959" s="15">
        <v>43172</v>
      </c>
      <c r="C1959" s="16">
        <v>61.112867006782231</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3"/>
      <c r="B1960" s="15">
        <v>43171</v>
      </c>
      <c r="C1960" s="16">
        <v>60.53046305214616</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3"/>
      <c r="B1961" s="15">
        <v>43168</v>
      </c>
      <c r="C1961" s="16">
        <v>60.885800083219515</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3"/>
      <c r="B1962" s="15">
        <v>43167</v>
      </c>
      <c r="C1962" s="16">
        <v>60.178409264933116</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3"/>
      <c r="B1963" s="15">
        <v>43166</v>
      </c>
      <c r="C1963" s="16">
        <v>60.289445730864841</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3"/>
      <c r="B1964" s="15">
        <v>43165</v>
      </c>
      <c r="C1964" s="16">
        <v>60.829022642289935</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3"/>
      <c r="B1965" s="15">
        <v>43164</v>
      </c>
      <c r="C1965" s="16">
        <v>61.026953320512042</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3"/>
      <c r="B1966" s="15">
        <v>43161</v>
      </c>
      <c r="C1966" s="16">
        <v>61.904029720573966</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3"/>
      <c r="B1967" s="15">
        <v>43160</v>
      </c>
      <c r="C1967" s="16">
        <v>62.045090144459081</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3"/>
      <c r="B1968" s="15">
        <v>43159</v>
      </c>
      <c r="C1968" s="16">
        <v>62.381699336308714</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3"/>
      <c r="B1969" s="15">
        <v>43158</v>
      </c>
      <c r="C1969" s="16">
        <v>63.071699558114972</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3"/>
      <c r="B1970" s="15">
        <v>43157</v>
      </c>
      <c r="C1970" s="16">
        <v>63.525453505375886</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3"/>
      <c r="B1971" s="15">
        <v>43154</v>
      </c>
      <c r="C1971" s="16">
        <v>63.515070396341926</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3"/>
      <c r="B1972" s="15">
        <v>43153</v>
      </c>
      <c r="C1972" s="16">
        <v>62.912294224966345</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3"/>
      <c r="B1973" s="15">
        <v>43152</v>
      </c>
      <c r="C1973" s="16">
        <v>62.483815145261431</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3"/>
      <c r="B1974" s="15">
        <v>43151</v>
      </c>
      <c r="C1974" s="16">
        <v>63.024062242691116</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3"/>
      <c r="B1975" s="15">
        <v>43150</v>
      </c>
      <c r="C1975" s="16">
        <v>63.234213074634397</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3"/>
      <c r="B1976" s="15">
        <v>43147</v>
      </c>
      <c r="C1976" s="16">
        <v>64.385348622563598</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3"/>
      <c r="B1977" s="15">
        <v>43146</v>
      </c>
      <c r="C1977" s="16">
        <v>64.820729937356361</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3"/>
      <c r="B1978" s="15">
        <v>43145</v>
      </c>
      <c r="C1978" s="16">
        <v>65.611227044772193</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3"/>
      <c r="B1979" s="15">
        <v>43144</v>
      </c>
      <c r="C1979" s="16">
        <v>65.054660025421342</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3"/>
      <c r="B1980" s="15">
        <v>43143</v>
      </c>
      <c r="C1980" s="16">
        <v>64.894857177247445</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3"/>
      <c r="B1981" s="15">
        <v>43140</v>
      </c>
      <c r="C1981" s="16">
        <v>64.84291568276879</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3"/>
      <c r="B1982" s="15">
        <v>43139</v>
      </c>
      <c r="C1982" s="16">
        <v>64.592371577281924</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3"/>
      <c r="B1983" s="15">
        <v>43138</v>
      </c>
      <c r="C1983" s="16">
        <v>64.568075780689469</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3"/>
      <c r="B1984" s="15">
        <v>43137</v>
      </c>
      <c r="C1984" s="16">
        <v>63.982515416052507</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3"/>
      <c r="B1985" s="15">
        <v>43136</v>
      </c>
      <c r="C1985" s="16">
        <v>63.842043074296448</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3"/>
      <c r="B1986" s="15">
        <v>43133</v>
      </c>
      <c r="C1986" s="16">
        <v>64.072433328507017</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3"/>
      <c r="B1987" s="15">
        <v>43132</v>
      </c>
      <c r="C1987" s="16">
        <v>63.689689241712678</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3"/>
      <c r="B1988" s="15">
        <v>43131</v>
      </c>
      <c r="C1988" s="16">
        <v>64.244395863652954</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3"/>
      <c r="B1989" s="15">
        <v>43130</v>
      </c>
      <c r="C1989" s="16">
        <v>64.796921880462278</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3"/>
      <c r="B1990" s="15">
        <v>43129</v>
      </c>
      <c r="C1990" s="16">
        <v>64.92527249131436</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3"/>
      <c r="B1991" s="15">
        <v>43126</v>
      </c>
      <c r="C1991" s="16">
        <v>65.06117120113818</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3"/>
      <c r="B1992" s="15">
        <v>43125</v>
      </c>
      <c r="C1992" s="16">
        <v>65.380767758714512</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3"/>
      <c r="B1993" s="15">
        <v>43124</v>
      </c>
      <c r="C1993" s="16">
        <v>65.370238800071633</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3"/>
      <c r="B1994" s="15">
        <v>43123</v>
      </c>
      <c r="C1994" s="16">
        <v>65.802338389437125</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3"/>
      <c r="B1995" s="15">
        <v>43122</v>
      </c>
      <c r="C1995" s="16">
        <v>66.115229750740582</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3"/>
      <c r="B1996" s="15">
        <v>43119</v>
      </c>
      <c r="C1996" s="16">
        <v>65.949161562593943</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3"/>
      <c r="B1997" s="15">
        <v>43118</v>
      </c>
      <c r="C1997" s="16">
        <v>65.35093511495603</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3"/>
      <c r="B1998" s="15">
        <v>43117</v>
      </c>
      <c r="C1998" s="16">
        <v>65.330155634007596</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3"/>
      <c r="B1999" s="15">
        <v>43116</v>
      </c>
      <c r="C1999" s="16">
        <v>65.386783687613445</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3"/>
      <c r="B2000" s="15">
        <v>43115</v>
      </c>
      <c r="C2000" s="16">
        <v>65.261552650718414</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3"/>
      <c r="B2001" s="15">
        <v>43112</v>
      </c>
      <c r="C2001" s="16">
        <v>65.050589765966549</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3"/>
      <c r="B2002" s="15">
        <v>43111</v>
      </c>
      <c r="C2002" s="16">
        <v>64.216376719922934</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3"/>
      <c r="B2003" s="15">
        <v>43110</v>
      </c>
      <c r="C2003" s="16">
        <v>63.900452179275064</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3"/>
      <c r="B2004" s="15">
        <v>43109</v>
      </c>
      <c r="C2004" s="16">
        <v>63.680356191499179</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3"/>
      <c r="B2005" s="15">
        <v>43108</v>
      </c>
      <c r="C2005" s="16">
        <v>64.293170762252501</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3"/>
      <c r="B2006" s="15">
        <v>43105</v>
      </c>
      <c r="C2006" s="16">
        <v>63.886139452645459</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3"/>
      <c r="B2007" s="15">
        <v>43104</v>
      </c>
      <c r="C2007" s="16">
        <v>64.323155544712378</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3"/>
      <c r="B2008" s="15">
        <v>43103</v>
      </c>
      <c r="C2008" s="16">
        <v>65.053137125398493</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3"/>
      <c r="B2009" s="15">
        <v>43102</v>
      </c>
      <c r="C2009" s="16">
        <v>65.193058178276857</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3"/>
      <c r="B2010" s="15">
        <v>43098</v>
      </c>
      <c r="C2010" s="16">
        <v>65.374254865664952</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3"/>
      <c r="B2011" s="15">
        <v>43097</v>
      </c>
      <c r="C2011" s="16">
        <v>65.74288925699868</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3"/>
      <c r="B2012" s="15">
        <v>43096</v>
      </c>
      <c r="C2012" s="16">
        <v>65.706469074415622</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3"/>
      <c r="B2013" s="15">
        <v>43091</v>
      </c>
      <c r="C2013" s="16">
        <v>64.887459291986588</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3"/>
      <c r="B2014" s="15">
        <v>43090</v>
      </c>
      <c r="C2014" s="16">
        <v>65.035670342897717</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3"/>
      <c r="B2015" s="15">
        <v>43089</v>
      </c>
      <c r="C2015" s="16">
        <v>64.758105027534469</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3"/>
      <c r="B2016" s="15">
        <v>43088</v>
      </c>
      <c r="C2016" s="16">
        <v>65.986660286695042</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3"/>
      <c r="B2017" s="15">
        <v>43087</v>
      </c>
      <c r="C2017" s="16">
        <v>67.123426730269685</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3"/>
      <c r="B2018" s="15">
        <v>43084</v>
      </c>
      <c r="C2018" s="16">
        <v>67.138485240851423</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3"/>
      <c r="B2019" s="15">
        <v>43083</v>
      </c>
      <c r="C2019" s="16">
        <v>67.478617365457993</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3"/>
      <c r="B2020" s="15">
        <v>43082</v>
      </c>
      <c r="C2020" s="16">
        <v>67.899480589176278</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3"/>
      <c r="B2021" s="15">
        <v>43081</v>
      </c>
      <c r="C2021" s="16">
        <v>68.420495030292003</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3"/>
      <c r="B2022" s="15">
        <v>43080</v>
      </c>
      <c r="C2022" s="16">
        <v>68.238885423834617</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3"/>
      <c r="B2023" s="15">
        <v>43077</v>
      </c>
      <c r="C2023" s="16">
        <v>68.407302320300872</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3"/>
      <c r="B2024" s="15">
        <v>43076</v>
      </c>
      <c r="C2024" s="16">
        <v>68.23955699333429</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3"/>
      <c r="B2025" s="15">
        <v>43075</v>
      </c>
      <c r="C2025" s="16">
        <v>68.42124428407908</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3"/>
      <c r="B2026" s="15">
        <v>43074</v>
      </c>
      <c r="C2026" s="16">
        <v>68.138501041661598</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3"/>
      <c r="B2027" s="15">
        <v>43073</v>
      </c>
      <c r="C2027" s="16">
        <v>68.042889337936572</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3"/>
      <c r="B2028" s="15">
        <v>43070</v>
      </c>
      <c r="C2028" s="16">
        <v>67.923269041218404</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3"/>
      <c r="B2029" s="15">
        <v>43069</v>
      </c>
      <c r="C2029" s="16">
        <v>68.203791832829694</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3"/>
      <c r="B2030" s="15">
        <v>43068</v>
      </c>
      <c r="C2030" s="16">
        <v>67.912521945855673</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3"/>
      <c r="B2031" s="15">
        <v>43067</v>
      </c>
      <c r="C2031" s="16">
        <v>67.759255446885845</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3"/>
      <c r="B2032" s="15">
        <v>43066</v>
      </c>
      <c r="C2032" s="16">
        <v>67.589698764495012</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3"/>
      <c r="B2033" s="15">
        <v>43063</v>
      </c>
      <c r="C2033" s="16">
        <v>67.376679512964046</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3"/>
      <c r="B2034" s="15">
        <v>43062</v>
      </c>
      <c r="C2034" s="16">
        <v>67.578392945278665</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3"/>
      <c r="B2035" s="15">
        <v>43061</v>
      </c>
      <c r="C2035" s="16">
        <v>67.257181410564613</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3"/>
      <c r="B2036" s="15">
        <v>43060</v>
      </c>
      <c r="C2036" s="16">
        <v>67.280903213036027</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3"/>
      <c r="B2037" s="15">
        <v>43059</v>
      </c>
      <c r="C2037" s="16">
        <v>67.170764732254426</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3"/>
      <c r="B2038" s="15">
        <v>43056</v>
      </c>
      <c r="C2038" s="16">
        <v>67.11774947621015</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3"/>
      <c r="B2039" s="15">
        <v>43055</v>
      </c>
      <c r="C2039" s="16">
        <v>67.059144118259596</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3"/>
      <c r="B2040" s="15">
        <v>43054</v>
      </c>
      <c r="C2040" s="16">
        <v>66.977450918863312</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3"/>
      <c r="B2041" s="15">
        <v>43053</v>
      </c>
      <c r="C2041" s="16">
        <v>67.13118943914715</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3"/>
      <c r="B2042" s="15">
        <v>43052</v>
      </c>
      <c r="C2042" s="16">
        <v>67.721952626610943</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3"/>
      <c r="B2043" s="15">
        <v>43049</v>
      </c>
      <c r="C2043" s="16">
        <v>67.980437155808886</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3"/>
      <c r="B2044" s="15">
        <v>43048</v>
      </c>
      <c r="C2044" s="16">
        <v>68.025821122886114</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3"/>
      <c r="B2045" s="15">
        <v>43047</v>
      </c>
      <c r="C2045" s="16">
        <v>68.215372371089202</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3"/>
      <c r="B2046" s="15">
        <v>43046</v>
      </c>
      <c r="C2046" s="16">
        <v>68.372447868266121</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3"/>
      <c r="B2047" s="15">
        <v>43045</v>
      </c>
      <c r="C2047" s="16">
        <v>68.216793025870388</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3"/>
      <c r="B2048" s="15">
        <v>43042</v>
      </c>
      <c r="C2048" s="16">
        <v>68.242001436721111</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3"/>
      <c r="B2049" s="15">
        <v>43041</v>
      </c>
      <c r="C2049" s="16">
        <v>67.978499167527005</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3"/>
      <c r="B2050" s="15">
        <v>43039</v>
      </c>
      <c r="C2050" s="16">
        <v>68.005387322372115</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3"/>
      <c r="B2051" s="15">
        <v>43038</v>
      </c>
      <c r="C2051" s="16">
        <v>68.009131486590903</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3"/>
      <c r="B2052" s="15">
        <v>43035</v>
      </c>
      <c r="C2052" s="16">
        <v>68.019202525133039</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3"/>
      <c r="B2053" s="15">
        <v>43034</v>
      </c>
      <c r="C2053" s="16">
        <v>68.069947257608888</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3"/>
      <c r="B2054" s="15">
        <v>43033</v>
      </c>
      <c r="C2054" s="16">
        <v>67.880424263802851</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3"/>
      <c r="B2055" s="15">
        <v>43032</v>
      </c>
      <c r="C2055" s="16">
        <v>67.970470703592895</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3"/>
      <c r="B2056" s="15">
        <v>43031</v>
      </c>
      <c r="C2056" s="16">
        <v>67.740985293753042</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3"/>
      <c r="B2057" s="15">
        <v>43028</v>
      </c>
      <c r="C2057" s="16">
        <v>68.384833143759295</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3"/>
      <c r="B2058" s="15">
        <v>43027</v>
      </c>
      <c r="C2058" s="16">
        <v>68.153292112826207</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3"/>
      <c r="B2059" s="15">
        <v>43026</v>
      </c>
      <c r="C2059" s="16">
        <v>68.38871564860186</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3"/>
      <c r="B2060" s="15">
        <v>43025</v>
      </c>
      <c r="C2060" s="16">
        <v>68.682558037868745</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3"/>
      <c r="B2061" s="15">
        <v>43024</v>
      </c>
      <c r="C2061" s="16">
        <v>68.494640339001933</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3"/>
      <c r="B2062" s="15">
        <v>43021</v>
      </c>
      <c r="C2062" s="16">
        <v>68.565229393166135</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3"/>
      <c r="B2063" s="15">
        <v>43020</v>
      </c>
      <c r="C2063" s="16">
        <v>68.422310387048086</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3"/>
      <c r="B2064" s="15">
        <v>43019</v>
      </c>
      <c r="C2064" s="16">
        <v>68.381476770733201</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3"/>
      <c r="B2065" s="15">
        <v>43018</v>
      </c>
      <c r="C2065" s="16">
        <v>68.069276989705259</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3"/>
      <c r="B2066" s="15">
        <v>43017</v>
      </c>
      <c r="C2066" s="16">
        <v>68.185738582331339</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3"/>
      <c r="B2067" s="15">
        <v>43014</v>
      </c>
      <c r="C2067" s="16">
        <v>68.298704653521924</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3"/>
      <c r="B2068" s="15">
        <v>43013</v>
      </c>
      <c r="C2068" s="16">
        <v>68.146753241244639</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3"/>
      <c r="B2069" s="15">
        <v>43012</v>
      </c>
      <c r="C2069" s="16">
        <v>68.426041371787264</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3"/>
      <c r="B2070" s="15">
        <v>43011</v>
      </c>
      <c r="C2070" s="16">
        <v>68.413661742298785</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3"/>
      <c r="B2071" s="15">
        <v>43010</v>
      </c>
      <c r="C2071" s="16">
        <v>68.005439474262587</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3"/>
      <c r="B2072" s="15">
        <v>43007</v>
      </c>
      <c r="C2072" s="16">
        <v>68.059470271836346</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3"/>
      <c r="B2073" s="15">
        <v>43006</v>
      </c>
      <c r="C2073" s="16">
        <v>67.643514329588882</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3"/>
      <c r="B2074" s="15">
        <v>43005</v>
      </c>
      <c r="C2074" s="16">
        <v>67.664334335688039</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3"/>
      <c r="B2075" s="15">
        <v>43004</v>
      </c>
      <c r="C2075" s="16">
        <v>67.810663728196914</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3"/>
      <c r="B2076" s="15">
        <v>43003</v>
      </c>
      <c r="C2076" s="16">
        <v>67.997944136946145</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3"/>
      <c r="B2077" s="15">
        <v>43000</v>
      </c>
      <c r="C2077" s="16">
        <v>67.712153809173813</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3"/>
      <c r="B2078" s="15">
        <v>42999</v>
      </c>
      <c r="C2078" s="16">
        <v>67.489262877561274</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3"/>
      <c r="B2079" s="15">
        <v>42998</v>
      </c>
      <c r="C2079" s="16">
        <v>67.680425709912669</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3"/>
      <c r="B2080" s="15">
        <v>42997</v>
      </c>
      <c r="C2080" s="16">
        <v>67.556134134195446</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3"/>
      <c r="B2081" s="15">
        <v>42996</v>
      </c>
      <c r="C2081" s="16">
        <v>67.160894663304092</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3"/>
      <c r="B2082" s="15">
        <v>42993</v>
      </c>
      <c r="C2082" s="16">
        <v>67.608661787153338</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3"/>
      <c r="B2083" s="15">
        <v>42992</v>
      </c>
      <c r="C2083" s="16">
        <v>67.447604771174738</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3"/>
      <c r="B2084" s="15">
        <v>42991</v>
      </c>
      <c r="C2084" s="16">
        <v>67.055449458440293</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3"/>
      <c r="B2085" s="15">
        <v>42990</v>
      </c>
      <c r="C2085" s="16">
        <v>66.916719182931573</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3"/>
      <c r="B2086" s="15">
        <v>42989</v>
      </c>
      <c r="C2086" s="16">
        <v>66.727598642668468</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3"/>
      <c r="B2087" s="15">
        <v>42986</v>
      </c>
      <c r="C2087" s="16">
        <v>66.716508635744916</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3"/>
      <c r="B2088" s="15">
        <v>42985</v>
      </c>
      <c r="C2088" s="16">
        <v>66.597910974220468</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3"/>
      <c r="B2089" s="15">
        <v>42984</v>
      </c>
      <c r="C2089" s="16">
        <v>66.835954030185576</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3"/>
      <c r="B2090" s="15">
        <v>42983</v>
      </c>
      <c r="C2090" s="16">
        <v>66.68224440163003</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3"/>
      <c r="B2091" s="15">
        <v>42982</v>
      </c>
      <c r="C2091" s="16">
        <v>66.914590220132197</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3"/>
      <c r="B2092" s="15">
        <v>42979</v>
      </c>
      <c r="C2092" s="16">
        <v>66.681745464977482</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3"/>
      <c r="B2093" s="15">
        <v>42978</v>
      </c>
      <c r="C2093" s="16">
        <v>66.540177336861547</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3"/>
      <c r="B2094" s="15">
        <v>42977</v>
      </c>
      <c r="C2094" s="16">
        <v>67.541161292496469</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3"/>
      <c r="B2095" s="15">
        <v>42976</v>
      </c>
      <c r="C2095" s="16">
        <v>67.274933607853583</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3"/>
      <c r="B2096" s="15">
        <v>42975</v>
      </c>
      <c r="C2096" s="16">
        <v>67.749728077799787</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3"/>
      <c r="B2097" s="15">
        <v>42972</v>
      </c>
      <c r="C2097" s="16">
        <v>67.610511191658972</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3"/>
      <c r="B2098" s="15">
        <v>42971</v>
      </c>
      <c r="C2098" s="16">
        <v>67.947420204173582</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3"/>
      <c r="B2099" s="15">
        <v>42970</v>
      </c>
      <c r="C2099" s="16">
        <v>68.319516881001988</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3"/>
      <c r="B2100" s="15">
        <v>42969</v>
      </c>
      <c r="C2100" s="16">
        <v>68.72299008245983</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3"/>
      <c r="B2101" s="15">
        <v>42968</v>
      </c>
      <c r="C2101" s="16">
        <v>67.980081905158087</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3"/>
      <c r="B2102" s="15">
        <v>42965</v>
      </c>
      <c r="C2102" s="16">
        <v>68.097868223879601</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3"/>
      <c r="B2103" s="15">
        <v>42964</v>
      </c>
      <c r="C2103" s="16">
        <v>68.033586049074685</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3"/>
      <c r="B2104" s="15">
        <v>42963</v>
      </c>
      <c r="C2104" s="16">
        <v>67.824201639571626</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3"/>
      <c r="B2105" s="15">
        <v>42961</v>
      </c>
      <c r="C2105" s="16">
        <v>67.866931180488493</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3"/>
      <c r="B2106" s="15">
        <v>42958</v>
      </c>
      <c r="C2106" s="16">
        <v>67.951613186713359</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3"/>
      <c r="B2107" s="15">
        <v>42957</v>
      </c>
      <c r="C2107" s="16">
        <v>67.875464555206946</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3"/>
      <c r="B2108" s="15">
        <v>42956</v>
      </c>
      <c r="C2108" s="16">
        <v>68.014480834726271</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3"/>
      <c r="B2109" s="15">
        <v>42955</v>
      </c>
      <c r="C2109" s="16">
        <v>67.864468027508437</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3"/>
      <c r="B2110" s="15">
        <v>42954</v>
      </c>
      <c r="C2110" s="16">
        <v>67.268753424657945</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3"/>
      <c r="B2111" s="15">
        <v>42951</v>
      </c>
      <c r="C2111" s="16">
        <v>67.570095651031565</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3"/>
      <c r="B2112" s="15">
        <v>42950</v>
      </c>
      <c r="C2112" s="16">
        <v>67.68080996197051</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3"/>
      <c r="B2113" s="15">
        <v>42949</v>
      </c>
      <c r="C2113" s="16">
        <v>68.147628703084393</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3"/>
      <c r="B2114" s="15">
        <v>42948</v>
      </c>
      <c r="C2114" s="16">
        <v>68.166948671516181</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3"/>
      <c r="B2115" s="15">
        <v>42947</v>
      </c>
      <c r="C2115" s="16">
        <v>68.082798139537417</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3"/>
      <c r="B2116" s="15">
        <v>42944</v>
      </c>
      <c r="C2116" s="16">
        <v>68.324005963059292</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3"/>
      <c r="B2117" s="15">
        <v>42943</v>
      </c>
      <c r="C2117" s="16">
        <v>68.524206989992294</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3"/>
      <c r="B2118" s="15">
        <v>42942</v>
      </c>
      <c r="C2118" s="16">
        <v>68.426269148395619</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3"/>
      <c r="B2119" s="15">
        <v>42941</v>
      </c>
      <c r="C2119" s="16">
        <v>68.265184901990239</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3"/>
      <c r="B2120" s="15">
        <v>42940</v>
      </c>
      <c r="C2120" s="16">
        <v>68.309795571088131</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3"/>
      <c r="B2121" s="15">
        <v>42937</v>
      </c>
      <c r="C2121" s="16">
        <v>68.074995998670545</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3"/>
      <c r="B2122" s="15">
        <v>42936</v>
      </c>
      <c r="C2122" s="16">
        <v>67.913760381041968</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3"/>
      <c r="B2123" s="15">
        <v>42935</v>
      </c>
      <c r="C2123" s="16">
        <v>67.848967757012574</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3"/>
      <c r="B2124" s="15">
        <v>42934</v>
      </c>
      <c r="C2124" s="16">
        <v>67.832136169885175</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3"/>
      <c r="B2125" s="15">
        <v>42933</v>
      </c>
      <c r="C2125" s="16">
        <v>67.759888120731716</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3"/>
      <c r="B2126" s="15">
        <v>42929</v>
      </c>
      <c r="C2126" s="16">
        <v>67.613049916182547</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3"/>
      <c r="B2127" s="15">
        <v>42928</v>
      </c>
      <c r="C2127" s="16">
        <v>67.367259393332915</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3"/>
      <c r="B2128" s="15">
        <v>42927</v>
      </c>
      <c r="C2128" s="16">
        <v>67.165815092181859</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3"/>
      <c r="B2129" s="15">
        <v>42926</v>
      </c>
      <c r="C2129" s="16">
        <v>66.845354510641243</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3"/>
      <c r="B2130" s="15">
        <v>42923</v>
      </c>
      <c r="C2130" s="16">
        <v>66.417244984560185</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3"/>
      <c r="B2131" s="15">
        <v>42922</v>
      </c>
      <c r="C2131" s="16">
        <v>66.749670087103553</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3"/>
      <c r="B2132" s="15">
        <v>42921</v>
      </c>
      <c r="C2132" s="16">
        <v>66.490227990781165</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3"/>
      <c r="B2133" s="15">
        <v>42920</v>
      </c>
      <c r="C2133" s="16">
        <v>66.432466297263275</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3"/>
      <c r="B2134" s="15">
        <v>42919</v>
      </c>
      <c r="C2134" s="16">
        <v>66.378568553938749</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3"/>
      <c r="B2135" s="15">
        <v>42916</v>
      </c>
      <c r="C2135" s="16">
        <v>66.294294952249771</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3"/>
      <c r="B2136" s="15">
        <v>42915</v>
      </c>
      <c r="C2136" s="16">
        <v>65.764212607720239</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3"/>
      <c r="B2137" s="15">
        <v>42914</v>
      </c>
      <c r="C2137" s="16">
        <v>65.922313152675486</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3"/>
      <c r="B2138" s="15">
        <v>42913</v>
      </c>
      <c r="C2138" s="16">
        <v>66.121920966082413</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3"/>
      <c r="B2139" s="15">
        <v>42912</v>
      </c>
      <c r="C2139" s="16">
        <v>65.935656855720779</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3"/>
      <c r="B2140" s="15">
        <v>42909</v>
      </c>
      <c r="C2140" s="16">
        <v>65.93065362259442</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3"/>
      <c r="B2141" s="15">
        <v>42908</v>
      </c>
      <c r="C2141" s="16">
        <v>65.962290286359689</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3"/>
      <c r="B2142" s="15">
        <v>42907</v>
      </c>
      <c r="C2142" s="16">
        <v>65.782941916303827</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3"/>
      <c r="B2143" s="15">
        <v>42906</v>
      </c>
      <c r="C2143" s="16">
        <v>65.443817406479027</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3"/>
      <c r="B2144" s="15">
        <v>42905</v>
      </c>
      <c r="C2144" s="16">
        <v>65.47908484671332</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3"/>
      <c r="B2145" s="15">
        <v>42902</v>
      </c>
      <c r="C2145" s="16">
        <v>65.514787172677927</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3"/>
      <c r="B2146" s="15">
        <v>42901</v>
      </c>
      <c r="C2146" s="16">
        <v>65.174405981493109</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3"/>
      <c r="B2147" s="15">
        <v>42900</v>
      </c>
      <c r="C2147" s="16">
        <v>65.433592753166863</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3"/>
      <c r="B2148" s="15">
        <v>42899</v>
      </c>
      <c r="C2148" s="16">
        <v>64.974864099289192</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3"/>
      <c r="B2149" s="15">
        <v>42898</v>
      </c>
      <c r="C2149" s="16">
        <v>64.918254693016507</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3"/>
      <c r="B2150" s="15">
        <v>42895</v>
      </c>
      <c r="C2150" s="16">
        <v>65.406669069167322</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3"/>
      <c r="B2151" s="15">
        <v>42894</v>
      </c>
      <c r="C2151" s="16">
        <v>64.456947694470031</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3"/>
      <c r="B2152" s="15">
        <v>42893</v>
      </c>
      <c r="C2152" s="16">
        <v>64.527967396038477</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3"/>
      <c r="B2153" s="15">
        <v>42892</v>
      </c>
      <c r="C2153" s="16">
        <v>64.442319767646225</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3"/>
      <c r="B2154" s="15">
        <v>42888</v>
      </c>
      <c r="C2154" s="16">
        <v>64.774803435841889</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3"/>
      <c r="B2155" s="15">
        <v>42887</v>
      </c>
      <c r="C2155" s="16">
        <v>64.760365441765941</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3"/>
      <c r="B2156" s="15">
        <v>42886</v>
      </c>
      <c r="C2156" s="16">
        <v>64.414023809130228</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3"/>
      <c r="B2157" s="15">
        <v>42885</v>
      </c>
      <c r="C2157" s="16">
        <v>64.28549177613904</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3"/>
      <c r="B2158" s="15">
        <v>42884</v>
      </c>
      <c r="C2158" s="16">
        <v>63.947228025377285</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3"/>
      <c r="B2159" s="15">
        <v>42881</v>
      </c>
      <c r="C2159" s="16">
        <v>63.942080837983362</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3"/>
      <c r="B2160" s="15">
        <v>42879</v>
      </c>
      <c r="C2160" s="16">
        <v>64.782411429187349</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3"/>
      <c r="B2161" s="15">
        <v>42878</v>
      </c>
      <c r="C2161" s="16">
        <v>65.582104655202869</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3"/>
      <c r="B2162" s="15">
        <v>42877</v>
      </c>
      <c r="C2162" s="16">
        <v>65.776498960396196</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3"/>
      <c r="B2163" s="15">
        <v>42874</v>
      </c>
      <c r="C2163" s="16">
        <v>65.446685178899699</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3"/>
      <c r="B2164" s="15">
        <v>42873</v>
      </c>
      <c r="C2164" s="16">
        <v>66.069138889642787</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3"/>
      <c r="B2165" s="15">
        <v>42872</v>
      </c>
      <c r="C2165" s="16">
        <v>65.984147512519272</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3"/>
      <c r="B2166" s="15">
        <v>42871</v>
      </c>
      <c r="C2166" s="16">
        <v>65.752465454707732</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3"/>
      <c r="B2167" s="15">
        <v>42870</v>
      </c>
      <c r="C2167" s="16">
        <v>65.856985814575836</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3"/>
      <c r="B2168" s="15">
        <v>42867</v>
      </c>
      <c r="C2168" s="16">
        <v>66.308284397681575</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3"/>
      <c r="B2169" s="15">
        <v>42866</v>
      </c>
      <c r="C2169" s="16">
        <v>66.203292981571678</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3"/>
      <c r="B2170" s="15">
        <v>42865</v>
      </c>
      <c r="C2170" s="16">
        <v>65.781330730063175</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3"/>
      <c r="B2171" s="15">
        <v>42864</v>
      </c>
      <c r="C2171" s="16">
        <v>65.186149452956855</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3"/>
      <c r="B2172" s="15">
        <v>42860</v>
      </c>
      <c r="C2172" s="16">
        <v>65.142220181989984</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3"/>
      <c r="B2173" s="15">
        <v>42859</v>
      </c>
      <c r="C2173" s="16">
        <v>65.033616015133234</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3"/>
      <c r="B2174" s="15">
        <v>42858</v>
      </c>
      <c r="C2174" s="16">
        <v>64.690650828454636</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3"/>
      <c r="B2175" s="15">
        <v>42857</v>
      </c>
      <c r="C2175" s="16">
        <v>65.419825593985379</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3"/>
      <c r="B2176" s="15">
        <v>42853</v>
      </c>
      <c r="C2176" s="16">
        <v>66.153112605704763</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3"/>
      <c r="B2177" s="15">
        <v>42852</v>
      </c>
      <c r="C2177" s="16">
        <v>66.598451886974914</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3"/>
      <c r="B2178" s="15">
        <v>42851</v>
      </c>
      <c r="C2178" s="16">
        <v>66.675076588163734</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3"/>
      <c r="B2179" s="15">
        <v>42850</v>
      </c>
      <c r="C2179" s="16">
        <v>66.359235623315982</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3"/>
      <c r="B2180" s="15">
        <v>42849</v>
      </c>
      <c r="C2180" s="16">
        <v>65.983516897850222</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3"/>
      <c r="B2181" s="15">
        <v>42846</v>
      </c>
      <c r="C2181" s="16">
        <v>66.108177421130861</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3"/>
      <c r="B2182" s="15">
        <v>42845</v>
      </c>
      <c r="C2182" s="16">
        <v>66.008828126615825</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3"/>
      <c r="B2183" s="15">
        <v>42844</v>
      </c>
      <c r="C2183" s="16">
        <v>65.871040898171316</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3"/>
      <c r="B2184" s="15">
        <v>42843</v>
      </c>
      <c r="C2184" s="16">
        <v>66.058246583819624</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3"/>
      <c r="B2185" s="15">
        <v>42838</v>
      </c>
      <c r="C2185" s="16">
        <v>65.545654022537718</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3"/>
      <c r="B2186" s="15">
        <v>42837</v>
      </c>
      <c r="C2186" s="16">
        <v>65.148079091598092</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3"/>
      <c r="B2187" s="15">
        <v>42836</v>
      </c>
      <c r="C2187" s="16">
        <v>64.751970595447517</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3"/>
      <c r="B2188" s="15">
        <v>42835</v>
      </c>
      <c r="C2188" s="16">
        <v>64.992523658243925</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3"/>
      <c r="B2189" s="15">
        <v>42832</v>
      </c>
      <c r="C2189" s="16">
        <v>64.498358381713359</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3"/>
      <c r="B2190" s="15">
        <v>42831</v>
      </c>
      <c r="C2190" s="16">
        <v>64.800649118867952</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3"/>
      <c r="B2191" s="15">
        <v>42830</v>
      </c>
      <c r="C2191" s="16">
        <v>65.884838336858877</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3"/>
      <c r="B2192" s="15">
        <v>42829</v>
      </c>
      <c r="C2192" s="16">
        <v>65.167877965449222</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3"/>
      <c r="B2193" s="15">
        <v>42828</v>
      </c>
      <c r="C2193" s="16">
        <v>65.905497630534853</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3"/>
      <c r="B2194" s="15">
        <v>42825</v>
      </c>
      <c r="C2194" s="16">
        <v>66.912392532287654</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3"/>
      <c r="B2195" s="15">
        <v>42824</v>
      </c>
      <c r="C2195" s="16">
        <v>67.701782368608335</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3"/>
      <c r="B2196" s="15">
        <v>42823</v>
      </c>
      <c r="C2196" s="16">
        <v>67.99751325964499</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3"/>
      <c r="B2197" s="15">
        <v>42822</v>
      </c>
      <c r="C2197" s="16">
        <v>68.098901399497478</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3"/>
      <c r="B2198" s="15">
        <v>42821</v>
      </c>
      <c r="C2198" s="16">
        <v>68.612447517185501</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3"/>
      <c r="B2199" s="15">
        <v>42818</v>
      </c>
      <c r="C2199" s="16">
        <v>68.772307076699903</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3"/>
      <c r="B2200" s="15">
        <v>42817</v>
      </c>
      <c r="C2200" s="16">
        <v>68.378458461893857</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3"/>
      <c r="B2201" s="15">
        <v>42816</v>
      </c>
      <c r="C2201" s="16">
        <v>68.598025210436958</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3"/>
      <c r="B2202" s="15">
        <v>42815</v>
      </c>
      <c r="C2202" s="16">
        <v>68.9391886569002</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3"/>
      <c r="B2203" s="15">
        <v>42814</v>
      </c>
      <c r="C2203" s="16">
        <v>68.885439555922119</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3"/>
      <c r="B2204" s="15">
        <v>42811</v>
      </c>
      <c r="C2204" s="16">
        <v>68.756091393281537</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3"/>
      <c r="B2205" s="15">
        <v>42810</v>
      </c>
      <c r="C2205" s="16">
        <v>68.447853062557144</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3"/>
      <c r="B2206" s="15">
        <v>42809</v>
      </c>
      <c r="C2206" s="16">
        <v>68.471172831661775</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3"/>
      <c r="B2207" s="15">
        <v>42808</v>
      </c>
      <c r="C2207" s="16">
        <v>68.240605429191575</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3"/>
      <c r="B2208" s="15">
        <v>42807</v>
      </c>
      <c r="C2208" s="16">
        <v>68.224058224112639</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3"/>
      <c r="B2209" s="15">
        <v>42804</v>
      </c>
      <c r="C2209" s="16">
        <v>68.368880617165132</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3"/>
      <c r="B2210" s="15">
        <v>42803</v>
      </c>
      <c r="C2210" s="16">
        <v>68.47509637563482</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3"/>
      <c r="B2211" s="15">
        <v>42802</v>
      </c>
      <c r="C2211" s="16">
        <v>68.583922462101185</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3"/>
      <c r="B2212" s="15">
        <v>42801</v>
      </c>
      <c r="C2212" s="16">
        <v>68.726700912684393</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3"/>
      <c r="B2213" s="15">
        <v>42800</v>
      </c>
      <c r="C2213" s="16">
        <v>68.488301700066927</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3"/>
      <c r="B2214" s="15">
        <v>42797</v>
      </c>
      <c r="C2214" s="16">
        <v>68.253987903394545</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3"/>
      <c r="B2215" s="15">
        <v>42796</v>
      </c>
      <c r="C2215" s="16">
        <v>67.780669535444346</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3"/>
      <c r="B2216" s="15">
        <v>42795</v>
      </c>
      <c r="C2216" s="16">
        <v>67.385177882739981</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3"/>
      <c r="B2217" s="15">
        <v>42794</v>
      </c>
      <c r="C2217" s="16">
        <v>67.060483672328729</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3"/>
      <c r="B2218" s="15">
        <v>42793</v>
      </c>
      <c r="C2218" s="16">
        <v>67.059023140235226</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3"/>
      <c r="B2219" s="15">
        <v>42790</v>
      </c>
      <c r="C2219" s="16">
        <v>67.072965618638378</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3"/>
      <c r="B2220" s="15">
        <v>42789</v>
      </c>
      <c r="C2220" s="16">
        <v>67.291071935176674</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3"/>
      <c r="B2221" s="15">
        <v>42788</v>
      </c>
      <c r="C2221" s="16">
        <v>67.398051123394552</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3"/>
      <c r="B2222" s="15">
        <v>42787</v>
      </c>
      <c r="C2222" s="16">
        <v>67.376035995140256</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3"/>
      <c r="B2223" s="15">
        <v>42786</v>
      </c>
      <c r="C2223" s="16">
        <v>67.399510263478192</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3"/>
      <c r="B2224" s="15">
        <v>42783</v>
      </c>
      <c r="C2224" s="16">
        <v>67.409359510388526</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3"/>
      <c r="B2225" s="15">
        <v>42782</v>
      </c>
      <c r="C2225" s="16">
        <v>67.440812638003578</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3"/>
      <c r="B2226" s="15">
        <v>42781</v>
      </c>
      <c r="C2226" s="16">
        <v>67.181232786706261</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3"/>
      <c r="B2227" s="15">
        <v>42780</v>
      </c>
      <c r="C2227" s="16">
        <v>67.484956186678403</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3"/>
      <c r="B2228" s="15">
        <v>42779</v>
      </c>
      <c r="C2228" s="16">
        <v>67.781309978518948</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3"/>
      <c r="B2229" s="15">
        <v>42776</v>
      </c>
      <c r="C2229" s="16">
        <v>67.305287354149854</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3"/>
      <c r="B2230" s="15">
        <v>42775</v>
      </c>
      <c r="C2230" s="16">
        <v>67.245875402823174</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3"/>
      <c r="B2231" s="15">
        <v>42774</v>
      </c>
      <c r="C2231" s="16">
        <v>67.358687858239975</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3"/>
      <c r="B2232" s="15">
        <v>42773</v>
      </c>
      <c r="C2232" s="16">
        <v>67.571243867472333</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3"/>
      <c r="B2233" s="15">
        <v>42772</v>
      </c>
      <c r="C2233" s="16">
        <v>67.325101940152209</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3"/>
      <c r="B2234" s="15">
        <v>42769</v>
      </c>
      <c r="C2234" s="16">
        <v>67.302401731523474</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3"/>
      <c r="B2235" s="15">
        <v>42768</v>
      </c>
      <c r="C2235" s="16">
        <v>66.968818263116901</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3"/>
      <c r="B2236" s="15">
        <v>42767</v>
      </c>
      <c r="C2236" s="16">
        <v>66.833713118040478</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3"/>
      <c r="B2237" s="15">
        <v>42766</v>
      </c>
      <c r="C2237" s="16">
        <v>66.911911222907875</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3"/>
      <c r="B2238" s="15">
        <v>42765</v>
      </c>
      <c r="C2238" s="16">
        <v>66.961798076030576</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3"/>
      <c r="B2239" s="15">
        <v>42762</v>
      </c>
      <c r="C2239" s="16">
        <v>66.62292342460195</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3"/>
      <c r="B2240" s="15">
        <v>42761</v>
      </c>
      <c r="C2240" s="16">
        <v>66.850415969025889</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3"/>
      <c r="B2241" s="15">
        <v>42760</v>
      </c>
      <c r="C2241" s="16">
        <v>66.990454497616952</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3"/>
      <c r="B2242" s="15">
        <v>42759</v>
      </c>
      <c r="C2242" s="16">
        <v>67.01178368794443</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3"/>
      <c r="B2243" s="15">
        <v>42758</v>
      </c>
      <c r="C2243" s="16">
        <v>66.535050607887641</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3"/>
      <c r="B2244" s="15">
        <v>42755</v>
      </c>
      <c r="C2244" s="16">
        <v>66.671988536034959</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3"/>
      <c r="B2245" s="15">
        <v>42754</v>
      </c>
      <c r="C2245" s="16">
        <v>66.823370722972314</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3"/>
      <c r="B2246" s="15">
        <v>42753</v>
      </c>
      <c r="C2246" s="16">
        <v>66.899188937054475</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3"/>
      <c r="B2247" s="15">
        <v>42752</v>
      </c>
      <c r="C2247" s="16">
        <v>67.059247624702436</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3"/>
      <c r="B2248" s="154">
        <v>42751</v>
      </c>
      <c r="C2248" s="155">
        <v>66.775136336090554</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3"/>
      <c r="B2249" s="154">
        <v>42748</v>
      </c>
      <c r="C2249" s="155">
        <v>66.490002874129871</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3"/>
      <c r="B2250" s="154">
        <v>42747</v>
      </c>
      <c r="C2250" s="155">
        <v>66.578092558898504</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3"/>
      <c r="B2251" s="154">
        <v>42746</v>
      </c>
      <c r="C2251" s="155">
        <v>66.176326194714733</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3"/>
      <c r="B2252" s="154">
        <v>42745</v>
      </c>
      <c r="C2252" s="155">
        <v>66.425178283364204</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3"/>
      <c r="B2253" s="154">
        <v>42744</v>
      </c>
      <c r="C2253" s="155">
        <v>66.87708429151283</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3"/>
      <c r="B2254" s="154">
        <v>42741</v>
      </c>
      <c r="C2254" s="155">
        <v>67.216415141906069</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3"/>
      <c r="B2255" s="154">
        <v>42740</v>
      </c>
      <c r="C2255" s="155">
        <v>67.342056867179906</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3"/>
      <c r="B2256" s="154">
        <v>42739</v>
      </c>
      <c r="C2256" s="155">
        <v>67.812021030806235</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3"/>
      <c r="B2257" s="154">
        <v>42738</v>
      </c>
      <c r="C2257" s="155">
        <v>67.818313362250265</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3"/>
      <c r="B2258" s="154">
        <v>42737</v>
      </c>
      <c r="C2258" s="155">
        <v>67.962233590747019</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3"/>
      <c r="B2259" s="154">
        <v>42734</v>
      </c>
      <c r="C2259" s="155">
        <v>67.872853534843657</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3"/>
      <c r="B2260" s="154">
        <v>42733</v>
      </c>
      <c r="C2260" s="155">
        <v>67.660067204451963</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3"/>
      <c r="B2261" s="154">
        <v>42732</v>
      </c>
      <c r="C2261" s="155">
        <v>67.817030611821508</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3"/>
      <c r="B2262" s="154">
        <v>42731</v>
      </c>
      <c r="C2262" s="155">
        <v>67.5861124907304</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3"/>
      <c r="B2263" s="154">
        <v>42727</v>
      </c>
      <c r="C2263" s="155">
        <v>67.497821421630718</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3"/>
      <c r="B2264" s="154">
        <v>42726</v>
      </c>
      <c r="C2264" s="155">
        <v>67.580712749028478</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3"/>
      <c r="B2265" s="154">
        <v>42725</v>
      </c>
      <c r="C2265" s="155">
        <v>67.216801931241065</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3"/>
      <c r="B2266" s="154">
        <v>42724</v>
      </c>
      <c r="C2266" s="155">
        <v>66.539024200174623</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3"/>
      <c r="B2267" s="154">
        <v>42723</v>
      </c>
      <c r="C2267" s="155">
        <v>66.865788896134532</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3"/>
      <c r="B2268" s="154">
        <v>42720</v>
      </c>
      <c r="C2268" s="155">
        <v>66.970630150675888</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3"/>
      <c r="B2269" s="154">
        <v>42719</v>
      </c>
      <c r="C2269" s="155">
        <v>66.9411105719836</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3"/>
      <c r="B2270" s="154">
        <v>42718</v>
      </c>
      <c r="C2270" s="155">
        <v>66.656810516529063</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3"/>
      <c r="B2271" s="154">
        <v>42717</v>
      </c>
      <c r="C2271" s="155">
        <v>66.927685838591799</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3"/>
      <c r="B2272" s="154">
        <v>42716</v>
      </c>
      <c r="C2272" s="155">
        <v>66.862533302567428</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3"/>
      <c r="B2273" s="154">
        <v>42713</v>
      </c>
      <c r="C2273" s="155">
        <v>66.878297103151212</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3"/>
      <c r="B2274" s="154">
        <v>42712</v>
      </c>
      <c r="C2274" s="155">
        <v>66.825894744962653</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3"/>
      <c r="B2275" s="154">
        <v>42711</v>
      </c>
      <c r="C2275" s="155">
        <v>66.711748092308753</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3"/>
      <c r="B2276" s="154">
        <v>42710</v>
      </c>
      <c r="C2276" s="155">
        <v>66.558405725322416</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3"/>
      <c r="B2277" s="154">
        <v>42709</v>
      </c>
      <c r="C2277" s="155">
        <v>66.570331704234064</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3"/>
      <c r="B2278" s="154">
        <v>42706</v>
      </c>
      <c r="C2278" s="155">
        <v>66.637420042409516</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3"/>
      <c r="B2279" s="154">
        <v>42705</v>
      </c>
      <c r="C2279" s="155">
        <v>66.64653395269562</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3"/>
      <c r="B2280" s="154">
        <v>42704</v>
      </c>
      <c r="C2280" s="155">
        <v>66.827019551307785</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3"/>
      <c r="B2281" s="154">
        <v>42703</v>
      </c>
      <c r="C2281" s="155">
        <v>66.566101391905562</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3"/>
      <c r="B2282" s="154">
        <v>42702</v>
      </c>
      <c r="C2282" s="155">
        <v>66.622638224482102</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3"/>
      <c r="B2283" s="154">
        <v>42699</v>
      </c>
      <c r="C2283" s="155">
        <v>66.52020127620888</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3"/>
      <c r="B2284" s="154">
        <v>42698</v>
      </c>
      <c r="C2284" s="155">
        <v>66.16066876100254</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3"/>
      <c r="B2285" s="154">
        <v>42697</v>
      </c>
      <c r="C2285" s="155">
        <v>66.039815817654258</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3"/>
      <c r="B2286" s="154">
        <v>42696</v>
      </c>
      <c r="C2286" s="155">
        <v>66.005050354377119</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3"/>
      <c r="B2287" s="154">
        <v>42695</v>
      </c>
      <c r="C2287" s="155">
        <v>65.769225156530368</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3"/>
      <c r="B2288" s="154">
        <v>42692</v>
      </c>
      <c r="C2288" s="155">
        <v>65.708236769290792</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3"/>
      <c r="B2289" s="154">
        <v>42691</v>
      </c>
      <c r="C2289" s="155">
        <v>65.544234652024869</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3"/>
      <c r="B2290" s="154">
        <v>42690</v>
      </c>
      <c r="C2290" s="155">
        <v>65.52659416473422</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3"/>
      <c r="B2291" s="154">
        <v>42689</v>
      </c>
      <c r="C2291" s="155">
        <v>65.585707351619561</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3"/>
      <c r="B2292" s="154">
        <v>42688</v>
      </c>
      <c r="C2292" s="155">
        <v>65.399250881093209</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3"/>
      <c r="B2293" s="154">
        <v>42685</v>
      </c>
      <c r="C2293" s="155">
        <v>65.377962640728768</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3"/>
      <c r="B2294" s="154">
        <v>42684</v>
      </c>
      <c r="C2294" s="155">
        <v>65.311321933820381</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3"/>
      <c r="B2295" s="154">
        <v>42683</v>
      </c>
      <c r="C2295" s="155">
        <v>65.443005163357398</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3"/>
      <c r="B2296" s="154">
        <v>42682</v>
      </c>
      <c r="C2296" s="155">
        <v>65.483488243842558</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3"/>
      <c r="B2297" s="154">
        <v>42681</v>
      </c>
      <c r="C2297" s="155">
        <v>65.312212964213813</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3"/>
      <c r="B2298" s="154">
        <v>42678</v>
      </c>
      <c r="C2298" s="155">
        <v>65.115296560674025</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3"/>
      <c r="B2299" s="154">
        <v>42677</v>
      </c>
      <c r="C2299" s="155">
        <v>64.529094868008315</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3"/>
      <c r="B2300" s="154">
        <v>42676</v>
      </c>
      <c r="C2300" s="155">
        <v>64.473715857627241</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3"/>
      <c r="B2301" s="154">
        <v>42675</v>
      </c>
      <c r="C2301" s="155">
        <v>64.537617160350663</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3"/>
      <c r="B2302" s="154">
        <v>42674</v>
      </c>
      <c r="C2302" s="155">
        <v>64.517592320640475</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3"/>
      <c r="B2303" s="154">
        <v>42673</v>
      </c>
      <c r="C2303" s="155">
        <v>64.661800021861808</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3"/>
      <c r="B2304" s="154">
        <v>42671</v>
      </c>
      <c r="C2304" s="155">
        <v>64.945556150794573</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3"/>
      <c r="B2305" s="154">
        <v>42670</v>
      </c>
      <c r="C2305" s="155">
        <v>64.672896555813708</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3"/>
      <c r="B2306" s="154">
        <v>42669</v>
      </c>
      <c r="C2306" s="155">
        <v>64.312335545984865</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3"/>
      <c r="B2307" s="154">
        <v>42668</v>
      </c>
      <c r="C2307" s="155">
        <v>63.878711046146556</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3"/>
      <c r="B2308" s="154">
        <v>42667</v>
      </c>
      <c r="C2308" s="155">
        <v>64.191177339321143</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3"/>
      <c r="B2309" s="154">
        <v>42664</v>
      </c>
      <c r="C2309" s="155">
        <v>64.422092384540235</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3"/>
      <c r="B2310" s="154">
        <v>42663</v>
      </c>
      <c r="C2310" s="155">
        <v>64.646753237338658</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3"/>
      <c r="B2311" s="154">
        <v>42662</v>
      </c>
      <c r="C2311" s="155">
        <v>64.592393005009882</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3"/>
      <c r="B2312" s="154">
        <v>42661</v>
      </c>
      <c r="C2312" s="155">
        <v>64.855560788780153</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3"/>
      <c r="B2313" s="154">
        <v>42660</v>
      </c>
      <c r="C2313" s="155">
        <v>64.377243194686528</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3"/>
      <c r="B2314" s="154">
        <v>42657</v>
      </c>
      <c r="C2314" s="155">
        <v>64.546434754104126</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3"/>
      <c r="B2315" s="154">
        <v>42656</v>
      </c>
      <c r="C2315" s="155">
        <v>64.901442830146522</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3"/>
      <c r="B2316" s="154">
        <v>42655</v>
      </c>
      <c r="C2316" s="155">
        <v>65.190835126248572</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3"/>
      <c r="B2317" s="154">
        <v>42654</v>
      </c>
      <c r="C2317" s="155">
        <v>64.957391363000326</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3"/>
      <c r="B2318" s="154">
        <v>42653</v>
      </c>
      <c r="C2318" s="155">
        <v>64.832177612182704</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3"/>
      <c r="B2319" s="154">
        <v>42650</v>
      </c>
      <c r="C2319" s="155">
        <v>64.334120198125575</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3"/>
      <c r="B2320" s="154">
        <v>42649</v>
      </c>
      <c r="C2320" s="155">
        <v>64.735765883780147</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3"/>
      <c r="B2321" s="154">
        <v>42648</v>
      </c>
      <c r="C2321" s="155">
        <v>65.283849857811475</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3"/>
      <c r="B2322" s="154">
        <v>42647</v>
      </c>
      <c r="C2322" s="155">
        <v>65.617385330312942</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3"/>
      <c r="B2323" s="154">
        <v>42646</v>
      </c>
      <c r="C2323" s="155">
        <v>65.514903769105501</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3"/>
      <c r="B2324" s="154">
        <v>42643</v>
      </c>
      <c r="C2324" s="155">
        <v>65.514106680201678</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3"/>
      <c r="B2325" s="154">
        <v>42642</v>
      </c>
      <c r="C2325" s="155">
        <v>65.076634988687132</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3"/>
      <c r="B2326" s="154">
        <v>42641</v>
      </c>
      <c r="C2326" s="155">
        <v>65.079662467422608</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3"/>
      <c r="B2327" s="154">
        <v>42640</v>
      </c>
      <c r="C2327" s="155">
        <v>65.312453255195109</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3"/>
      <c r="B2328" s="154">
        <v>42639</v>
      </c>
      <c r="C2328" s="155">
        <v>64.954523047985148</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3"/>
      <c r="B2329" s="154">
        <v>42636</v>
      </c>
      <c r="C2329" s="155">
        <v>65.178353006629422</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3"/>
      <c r="B2330" s="154">
        <v>42635</v>
      </c>
      <c r="C2330" s="155">
        <v>65.640131385440867</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3"/>
      <c r="B2331" s="154">
        <v>42634</v>
      </c>
      <c r="C2331" s="155">
        <v>65.55465492548494</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3"/>
      <c r="B2332" s="154">
        <v>42633</v>
      </c>
      <c r="C2332" s="155">
        <v>65.523520010459166</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3"/>
      <c r="B2333" s="154">
        <v>42632</v>
      </c>
      <c r="C2333" s="155">
        <v>65.355611056548497</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3"/>
      <c r="B2334" s="154">
        <v>42629</v>
      </c>
      <c r="C2334" s="155">
        <v>65.418124616291479</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3"/>
      <c r="B2335" s="154">
        <v>42628</v>
      </c>
      <c r="C2335" s="155">
        <v>65.834266780166573</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3"/>
      <c r="B2336" s="154">
        <v>42627</v>
      </c>
      <c r="C2336" s="155">
        <v>66.124244071854292</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3"/>
      <c r="B2337" s="154">
        <v>42626</v>
      </c>
      <c r="C2337" s="155">
        <v>65.730675251078722</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3"/>
      <c r="B2338" s="154">
        <v>42625</v>
      </c>
      <c r="C2338" s="155">
        <v>66.174204601343206</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3"/>
      <c r="B2339" s="154">
        <v>42622</v>
      </c>
      <c r="C2339" s="155">
        <v>66.198878261515475</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3"/>
      <c r="B2340" s="154">
        <v>42621</v>
      </c>
      <c r="C2340" s="155">
        <v>66.150115372102633</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3"/>
      <c r="B2341" s="154">
        <v>42620</v>
      </c>
      <c r="C2341" s="155">
        <v>65.959534203110792</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3"/>
      <c r="B2342" s="154">
        <v>42619</v>
      </c>
      <c r="C2342" s="155">
        <v>65.230083300794377</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3"/>
      <c r="B2343" s="154">
        <v>42618</v>
      </c>
      <c r="C2343" s="155">
        <v>65.539913643225901</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3"/>
      <c r="B2344" s="154">
        <v>42615</v>
      </c>
      <c r="C2344" s="155">
        <v>65.350288323638807</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3"/>
      <c r="B2345" s="154">
        <v>42614</v>
      </c>
      <c r="C2345" s="155">
        <v>65.307594290641887</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3"/>
      <c r="B2346" s="154">
        <v>42613</v>
      </c>
      <c r="C2346" s="155">
        <v>65.812212225881638</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3"/>
      <c r="B2347" s="154">
        <v>42612</v>
      </c>
      <c r="C2347" s="155">
        <v>65.716947731487892</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3"/>
      <c r="B2348" s="154">
        <v>42611</v>
      </c>
      <c r="C2348" s="155">
        <v>65.810930393523009</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3"/>
      <c r="B2349" s="154">
        <v>42608</v>
      </c>
      <c r="C2349" s="155">
        <v>65.356543562715615</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3"/>
      <c r="B2350" s="154">
        <v>42607</v>
      </c>
      <c r="C2350" s="155">
        <v>65.428926306280189</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3"/>
      <c r="B2351" s="154">
        <v>42606</v>
      </c>
      <c r="C2351" s="155">
        <v>66.03782335696684</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3"/>
      <c r="B2352" s="154">
        <v>42605</v>
      </c>
      <c r="C2352" s="155">
        <v>65.965128717656398</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3"/>
      <c r="B2353" s="154">
        <v>42604</v>
      </c>
      <c r="C2353" s="155">
        <v>66.638417291789011</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3"/>
      <c r="B2354" s="154">
        <v>42601</v>
      </c>
      <c r="C2354" s="155">
        <v>66.470948904181938</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3"/>
      <c r="B2355" s="154">
        <v>42600</v>
      </c>
      <c r="C2355" s="155">
        <v>66.636593551744255</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3"/>
      <c r="B2356" s="154">
        <v>42599</v>
      </c>
      <c r="C2356" s="155">
        <v>66.566467561581945</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3"/>
      <c r="B2357" s="154">
        <v>42598</v>
      </c>
      <c r="C2357" s="155">
        <v>66.761286522472759</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3"/>
      <c r="B2358" s="154">
        <v>42597</v>
      </c>
      <c r="C2358" s="155">
        <v>67.035819353889224</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3"/>
      <c r="B2359" s="154">
        <v>42594</v>
      </c>
      <c r="C2359" s="155">
        <v>66.524212335208261</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3"/>
      <c r="B2360" s="154">
        <v>42593</v>
      </c>
      <c r="C2360" s="155">
        <v>66.386840883475415</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3"/>
      <c r="B2361" s="154">
        <v>42592</v>
      </c>
      <c r="C2361" s="155">
        <v>66.508910696289362</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3"/>
      <c r="B2362" s="154">
        <v>42591</v>
      </c>
      <c r="C2362" s="155">
        <v>66.62390066318396</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3"/>
      <c r="B2363" s="154">
        <v>42590</v>
      </c>
      <c r="C2363" s="155">
        <v>66.342243320517923</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3"/>
      <c r="B2364" s="154">
        <v>42587</v>
      </c>
      <c r="C2364" s="155">
        <v>66.687477297456596</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3"/>
      <c r="B2365" s="154">
        <v>42586</v>
      </c>
      <c r="C2365" s="155">
        <v>66.546990115562409</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3"/>
      <c r="B2366" s="154">
        <v>42585</v>
      </c>
      <c r="C2366" s="155">
        <v>66.43630367810097</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3"/>
      <c r="B2367" s="154">
        <v>42584</v>
      </c>
      <c r="C2367" s="155">
        <v>66.455212606351594</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3"/>
      <c r="B2368" s="154">
        <v>42583</v>
      </c>
      <c r="C2368" s="155">
        <v>66.710846587057716</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3"/>
      <c r="B2369" s="154">
        <v>42580</v>
      </c>
      <c r="C2369" s="155">
        <v>66.768137289643647</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3"/>
      <c r="B2370" s="154">
        <v>42579</v>
      </c>
      <c r="C2370" s="155">
        <v>66.678302360197222</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3"/>
      <c r="B2371" s="154">
        <v>42578</v>
      </c>
      <c r="C2371" s="155">
        <v>66.347025553348871</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3"/>
      <c r="B2372" s="154">
        <v>42577</v>
      </c>
      <c r="C2372" s="155">
        <v>66.485969838940946</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3"/>
      <c r="B2373" s="154">
        <v>42576</v>
      </c>
      <c r="C2373" s="155">
        <v>66.591954613038197</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3"/>
      <c r="B2374" s="154">
        <v>42573</v>
      </c>
      <c r="C2374" s="155">
        <v>66.652196838117334</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3"/>
      <c r="B2375" s="154">
        <v>42572</v>
      </c>
      <c r="C2375" s="155">
        <v>66.591583796605931</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3"/>
      <c r="B2376" s="154">
        <v>42571</v>
      </c>
      <c r="C2376" s="155">
        <v>66.518439626723733</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3"/>
      <c r="B2377" s="154">
        <v>42570</v>
      </c>
      <c r="C2377" s="155">
        <v>66.540618701761588</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3"/>
      <c r="B2378" s="154">
        <v>42569</v>
      </c>
      <c r="C2378" s="155">
        <v>66.321204868675139</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3"/>
      <c r="B2379" s="154">
        <v>42566</v>
      </c>
      <c r="C2379" s="155">
        <v>66.292485551025564</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3"/>
      <c r="B2380" s="154">
        <v>42565</v>
      </c>
      <c r="C2380" s="155">
        <v>66.085878753110421</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3"/>
      <c r="B2381" s="154">
        <v>42564</v>
      </c>
      <c r="C2381" s="155">
        <v>66.209656750336563</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3"/>
      <c r="B2382" s="154">
        <v>42563</v>
      </c>
      <c r="C2382" s="155">
        <v>67.042185956281926</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3"/>
      <c r="B2383" s="154">
        <v>42562</v>
      </c>
      <c r="C2383" s="155">
        <v>67.190112863185547</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3"/>
      <c r="B2384" s="154">
        <v>42559</v>
      </c>
      <c r="C2384" s="155">
        <v>67.111406498990647</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3"/>
      <c r="B2385" s="154">
        <v>42558</v>
      </c>
      <c r="C2385" s="155">
        <v>67.164798619107742</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3"/>
      <c r="B2386" s="154">
        <v>42557</v>
      </c>
      <c r="C2386" s="155">
        <v>67.288096805039146</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3"/>
      <c r="B2387" s="154">
        <v>42556</v>
      </c>
      <c r="C2387" s="155">
        <v>67.179339500403231</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3"/>
      <c r="B2388" s="154">
        <v>42555</v>
      </c>
      <c r="C2388" s="155">
        <v>66.967641904970264</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3"/>
      <c r="B2389" s="154">
        <v>42552</v>
      </c>
      <c r="C2389" s="155">
        <v>66.872321925999387</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3"/>
      <c r="B2390" s="154">
        <v>42551</v>
      </c>
      <c r="C2390" s="155">
        <v>66.579602977686065</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3"/>
      <c r="B2391" s="154">
        <v>42550</v>
      </c>
      <c r="C2391" s="155">
        <v>66.533759597694271</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3"/>
      <c r="B2392" s="154">
        <v>42549</v>
      </c>
      <c r="C2392" s="155">
        <v>66.539504277600983</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3"/>
      <c r="B2393" s="154">
        <v>42548</v>
      </c>
      <c r="C2393" s="155">
        <v>66.377722830988219</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3"/>
      <c r="B2394" s="154">
        <v>42545</v>
      </c>
      <c r="C2394" s="155">
        <v>66.348086314339497</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3"/>
      <c r="B2395" s="154">
        <v>42544</v>
      </c>
      <c r="C2395" s="155">
        <v>66.479082610061099</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3"/>
      <c r="B2396" s="154">
        <v>42543</v>
      </c>
      <c r="C2396" s="155">
        <v>66.4512320664724</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3"/>
      <c r="B2397" s="154">
        <v>42542</v>
      </c>
      <c r="C2397" s="155">
        <v>66.249552050849971</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3"/>
      <c r="B2398" s="154">
        <v>42541</v>
      </c>
      <c r="C2398" s="155">
        <v>66.218401879882009</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3"/>
      <c r="B2399" s="154">
        <v>42538</v>
      </c>
      <c r="C2399" s="155">
        <v>65.628295806508106</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3"/>
      <c r="B2400" s="154">
        <v>42537</v>
      </c>
      <c r="C2400" s="155">
        <v>65.62494363293267</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3"/>
      <c r="B2401" s="154">
        <v>42536</v>
      </c>
      <c r="C2401" s="155">
        <v>65.376290164179494</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3"/>
      <c r="B2402" s="154">
        <v>42535</v>
      </c>
      <c r="C2402" s="155">
        <v>65.371383876821938</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3"/>
      <c r="B2403" s="154">
        <v>42534</v>
      </c>
      <c r="C2403" s="155">
        <v>65.982848010397163</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3"/>
      <c r="B2404" s="154">
        <v>42531</v>
      </c>
      <c r="C2404" s="155">
        <v>65.853217179179367</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3"/>
      <c r="B2405" s="154">
        <v>42530</v>
      </c>
      <c r="C2405" s="155">
        <v>65.879352272219208</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3"/>
      <c r="B2406" s="154">
        <v>42529</v>
      </c>
      <c r="C2406" s="155">
        <v>65.997409857054038</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3"/>
      <c r="B2407" s="154">
        <v>42528</v>
      </c>
      <c r="C2407" s="155">
        <v>66.189323691741507</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3"/>
      <c r="B2408" s="154">
        <v>42527</v>
      </c>
      <c r="C2408" s="155">
        <v>66.197856200833272</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3"/>
      <c r="B2409" s="154">
        <v>42524</v>
      </c>
      <c r="C2409" s="155">
        <v>66.170978508761095</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3"/>
      <c r="B2410" s="154">
        <v>42523</v>
      </c>
      <c r="C2410" s="155">
        <v>66.056789834151118</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3"/>
      <c r="B2411" s="154">
        <v>42522</v>
      </c>
      <c r="C2411" s="155">
        <v>65.944853778586548</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3"/>
      <c r="B2412" s="154">
        <v>42521</v>
      </c>
      <c r="C2412" s="155">
        <v>66.00189116678186</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3"/>
      <c r="B2413" s="154">
        <v>42520</v>
      </c>
      <c r="C2413" s="155">
        <v>65.933730123499373</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3"/>
      <c r="B2414" s="154">
        <v>42517</v>
      </c>
      <c r="C2414" s="155">
        <v>66.168522276467485</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3"/>
      <c r="B2415" s="154">
        <v>42516</v>
      </c>
      <c r="C2415" s="155">
        <v>66.146098542810904</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3"/>
      <c r="B2416" s="154">
        <v>42515</v>
      </c>
      <c r="C2416" s="155">
        <v>65.750887697461991</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3"/>
      <c r="B2417" s="154">
        <v>42514</v>
      </c>
      <c r="C2417" s="155">
        <v>65.496978423052468</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3"/>
      <c r="B2418" s="154">
        <v>42513</v>
      </c>
      <c r="C2418" s="155">
        <v>65.080769224204857</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3"/>
      <c r="B2419" s="154">
        <v>42510</v>
      </c>
      <c r="C2419" s="155">
        <v>65.359527734233254</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3"/>
      <c r="B2420" s="154">
        <v>42509</v>
      </c>
      <c r="C2420" s="155">
        <v>65.432196957272268</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3"/>
      <c r="B2421" s="154">
        <v>42508</v>
      </c>
      <c r="C2421" s="155">
        <v>65.162990678309143</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3"/>
      <c r="B2422" s="154">
        <v>42507</v>
      </c>
      <c r="C2422" s="155">
        <v>65.29667048225771</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3"/>
      <c r="B2423" s="154">
        <v>42506</v>
      </c>
      <c r="C2423" s="155">
        <v>65.800841545642143</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3"/>
      <c r="B2424" s="154">
        <v>42503</v>
      </c>
      <c r="C2424" s="155">
        <v>65.856312073100895</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3"/>
      <c r="B2425" s="154">
        <v>42502</v>
      </c>
      <c r="C2425" s="155">
        <v>65.700617912849282</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3"/>
      <c r="B2426" s="154">
        <v>42501</v>
      </c>
      <c r="C2426" s="155">
        <v>65.500863635527949</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3"/>
      <c r="B2427" s="154">
        <v>42500</v>
      </c>
      <c r="C2427" s="155">
        <v>65.495130014423225</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3"/>
      <c r="B2428" s="154">
        <v>42499</v>
      </c>
      <c r="C2428" s="155">
        <v>65.543192242956422</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3"/>
      <c r="B2429" s="154">
        <v>42496</v>
      </c>
      <c r="C2429" s="155">
        <v>65.267457129859494</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3"/>
      <c r="B2430" s="154">
        <v>42495</v>
      </c>
      <c r="C2430" s="155">
        <v>65.396677673882991</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3"/>
      <c r="B2431" s="154">
        <v>42494</v>
      </c>
      <c r="C2431" s="155">
        <v>65.453650715298082</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3"/>
      <c r="B2432" s="154">
        <v>42493</v>
      </c>
      <c r="C2432" s="155">
        <v>65.488264385536851</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3"/>
      <c r="B2433" s="154">
        <v>42492</v>
      </c>
      <c r="C2433" s="155">
        <v>65.556157611697699</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3"/>
      <c r="B2434" s="154">
        <v>42489</v>
      </c>
      <c r="C2434" s="155">
        <v>65.680183682713647</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3"/>
      <c r="B2435" s="154">
        <v>42488</v>
      </c>
      <c r="C2435" s="155">
        <v>65.953070610383847</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3"/>
      <c r="B2436" s="154">
        <v>42487</v>
      </c>
      <c r="C2436" s="155">
        <v>65.971275471640908</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3"/>
      <c r="B2437" s="154">
        <v>42486</v>
      </c>
      <c r="C2437" s="155">
        <v>65.172085677203839</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3"/>
      <c r="B2438" s="154">
        <v>42485</v>
      </c>
      <c r="C2438" s="155">
        <v>65.174814826800841</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3"/>
      <c r="B2439" s="154">
        <v>42482</v>
      </c>
      <c r="C2439" s="155">
        <v>65.289621431130698</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3"/>
      <c r="B2440" s="154">
        <v>42481</v>
      </c>
      <c r="C2440" s="155">
        <v>65.554700675889791</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3"/>
      <c r="B2441" s="154">
        <v>42480</v>
      </c>
      <c r="C2441" s="155">
        <v>65.583484324871804</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3"/>
      <c r="B2442" s="154">
        <v>42479</v>
      </c>
      <c r="C2442" s="155">
        <v>65.656190115965231</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3"/>
      <c r="B2443" s="154">
        <v>42478</v>
      </c>
      <c r="C2443" s="155">
        <v>65.223594795778155</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3"/>
      <c r="B2444" s="154">
        <v>42475</v>
      </c>
      <c r="C2444" s="155">
        <v>65.157022299366886</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3"/>
      <c r="B2445" s="154">
        <v>42474</v>
      </c>
      <c r="C2445" s="155">
        <v>65.061684780308639</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3"/>
      <c r="B2446" s="154">
        <v>42473</v>
      </c>
      <c r="C2446" s="155">
        <v>65.256315745630488</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3"/>
      <c r="B2447" s="154">
        <v>42472</v>
      </c>
      <c r="C2447" s="155">
        <v>65.061788178983733</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3"/>
      <c r="B2448" s="154">
        <v>42471</v>
      </c>
      <c r="C2448" s="155">
        <v>65.022843788418058</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3"/>
      <c r="B2449" s="154">
        <v>42468</v>
      </c>
      <c r="C2449" s="155">
        <v>64.566204559800923</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3"/>
      <c r="B2450" s="154">
        <v>42467</v>
      </c>
      <c r="C2450" s="155">
        <v>64.31884750464684</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3"/>
      <c r="B2451" s="154">
        <v>42466</v>
      </c>
      <c r="C2451" s="155">
        <v>63.988590764302174</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3"/>
      <c r="B2452" s="154">
        <v>42465</v>
      </c>
      <c r="C2452" s="155">
        <v>63.920255299840534</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3"/>
      <c r="B2453" s="154">
        <v>42464</v>
      </c>
      <c r="C2453" s="155">
        <v>63.731833867860914</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3"/>
      <c r="B2454" s="154">
        <v>42461</v>
      </c>
      <c r="C2454" s="155">
        <v>63.88389742596317</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3"/>
      <c r="B2455" s="154">
        <v>42460</v>
      </c>
      <c r="C2455" s="155">
        <v>63.660448154845348</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3"/>
      <c r="B2456" s="154">
        <v>42459</v>
      </c>
      <c r="C2456" s="155">
        <v>63.655447317976957</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3"/>
      <c r="B2457" s="154">
        <v>42458</v>
      </c>
      <c r="C2457" s="155">
        <v>63.355957338329276</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3"/>
      <c r="B2458" s="154">
        <v>42457</v>
      </c>
      <c r="C2458" s="155">
        <v>63.764607951124795</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3"/>
      <c r="B2459" s="154">
        <v>42454</v>
      </c>
      <c r="C2459" s="155">
        <v>64.191873258099179</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3"/>
      <c r="B2460" s="154">
        <v>42453</v>
      </c>
      <c r="C2460" s="155">
        <v>64.339448253375735</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3"/>
      <c r="B2461" s="154">
        <v>42452</v>
      </c>
      <c r="C2461" s="155">
        <v>64.15497264538584</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3"/>
      <c r="B2462" s="154">
        <v>42451</v>
      </c>
      <c r="C2462" s="155">
        <v>63.630079283252336</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3"/>
      <c r="B2463" s="154">
        <v>42450</v>
      </c>
      <c r="C2463" s="155">
        <v>63.399524696742837</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3"/>
      <c r="B2464" s="154">
        <v>42447</v>
      </c>
      <c r="C2464" s="155">
        <v>63.649564213698241</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3"/>
      <c r="B2465" s="154">
        <v>42446</v>
      </c>
      <c r="C2465" s="155">
        <v>63.648006442411955</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3"/>
      <c r="B2466" s="154">
        <v>42445</v>
      </c>
      <c r="C2466" s="155">
        <v>63.735484300058971</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3"/>
      <c r="B2467" s="154">
        <v>42444</v>
      </c>
      <c r="C2467" s="155">
        <v>63.601515101161752</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3"/>
      <c r="B2468" s="154">
        <v>42443</v>
      </c>
      <c r="C2468" s="155">
        <v>63.87288821783541</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3"/>
      <c r="B2469" s="154">
        <v>42440</v>
      </c>
      <c r="C2469" s="155">
        <v>64.086521527161025</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3"/>
      <c r="B2470" s="154">
        <v>42439</v>
      </c>
      <c r="C2470" s="155">
        <v>63.783899753082878</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3"/>
      <c r="B2471" s="154">
        <v>42438</v>
      </c>
      <c r="C2471" s="155">
        <v>64.087988966811778</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3"/>
      <c r="B2472" s="154">
        <v>42437</v>
      </c>
      <c r="C2472" s="155">
        <v>63.964649822471642</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3"/>
      <c r="B2473" s="154">
        <v>42436</v>
      </c>
      <c r="C2473" s="155">
        <v>63.883437530705081</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3"/>
      <c r="B2474" s="154">
        <v>42433</v>
      </c>
      <c r="C2474" s="155">
        <v>64.150291540875713</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3"/>
      <c r="B2475" s="154">
        <v>42432</v>
      </c>
      <c r="C2475" s="155">
        <v>64.024567930570981</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3"/>
      <c r="B2476" s="154">
        <v>42431</v>
      </c>
      <c r="C2476" s="155">
        <v>64.163561856023435</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3"/>
      <c r="B2477" s="154">
        <v>42430</v>
      </c>
      <c r="C2477" s="155">
        <v>64.165182589288619</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3"/>
      <c r="B2478" s="154">
        <v>42429</v>
      </c>
      <c r="C2478" s="155">
        <v>63.707184471693687</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3"/>
      <c r="B2479" s="154">
        <v>42426</v>
      </c>
      <c r="C2479" s="155">
        <v>63.598853872876489</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3"/>
      <c r="B2480" s="154">
        <v>42425</v>
      </c>
      <c r="C2480" s="155">
        <v>63.711013988913905</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3"/>
      <c r="B2481" s="154">
        <v>42424</v>
      </c>
      <c r="C2481" s="155">
        <v>63.901914231431476</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3"/>
      <c r="B2482" s="154">
        <v>42423</v>
      </c>
      <c r="C2482" s="155">
        <v>63.836128641863489</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3"/>
      <c r="B2483" s="154">
        <v>42422</v>
      </c>
      <c r="C2483" s="155">
        <v>63.712713715722423</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3"/>
      <c r="B2484" s="154">
        <v>42419</v>
      </c>
      <c r="C2484" s="155">
        <v>63.801454733335312</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3"/>
      <c r="B2485" s="154">
        <v>42418</v>
      </c>
      <c r="C2485" s="155">
        <v>63.792954457670739</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3"/>
      <c r="B2486" s="154">
        <v>42417</v>
      </c>
      <c r="C2486" s="155">
        <v>63.905946410012277</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3"/>
      <c r="B2487" s="154">
        <v>42416</v>
      </c>
      <c r="C2487" s="155">
        <v>64.076385838770065</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3"/>
      <c r="B2488" s="154">
        <v>42415</v>
      </c>
      <c r="C2488" s="155">
        <v>63.89606063605693</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3"/>
      <c r="B2489" s="154">
        <v>42412</v>
      </c>
      <c r="C2489" s="155">
        <v>63.800485265568696</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3"/>
      <c r="B2490" s="154">
        <v>42411</v>
      </c>
      <c r="C2490" s="155">
        <v>63.80174729060893</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3"/>
      <c r="B2491" s="154">
        <v>42410</v>
      </c>
      <c r="C2491" s="155">
        <v>63.292276481803484</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3"/>
      <c r="B2492" s="154">
        <v>42409</v>
      </c>
      <c r="C2492" s="155">
        <v>63.495625038280139</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3"/>
      <c r="B2493" s="154">
        <v>42408</v>
      </c>
      <c r="C2493" s="155">
        <v>63.030699530722643</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3"/>
      <c r="B2494" s="154">
        <v>42405</v>
      </c>
      <c r="C2494" s="155">
        <v>63.335798878811808</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3"/>
      <c r="B2495" s="154">
        <v>42404</v>
      </c>
      <c r="C2495" s="155">
        <v>62.92609165898331</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3"/>
      <c r="B2496" s="154">
        <v>42403</v>
      </c>
      <c r="C2496" s="155">
        <v>62.17741829090162</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3"/>
      <c r="B2497" s="154">
        <v>42402</v>
      </c>
      <c r="C2497" s="155">
        <v>61.741366959423168</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3"/>
      <c r="B2498" s="154">
        <v>42401</v>
      </c>
      <c r="C2498" s="155">
        <v>61.287607875126078</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3"/>
      <c r="B2499" s="154">
        <v>42398</v>
      </c>
      <c r="C2499" s="155">
        <v>61.277592217491716</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3"/>
      <c r="B2500" s="154">
        <v>42397</v>
      </c>
      <c r="C2500" s="155">
        <v>61.338721973335083</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3"/>
      <c r="B2501" s="154">
        <v>42396</v>
      </c>
      <c r="C2501" s="155">
        <v>61.634916227623272</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3"/>
      <c r="B2502" s="154">
        <v>42395</v>
      </c>
      <c r="C2502" s="155">
        <v>61.453827529638644</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3"/>
      <c r="B2503" s="154">
        <v>42394</v>
      </c>
      <c r="C2503" s="155">
        <v>61.449503234007317</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3"/>
      <c r="B2504" s="154">
        <v>42391</v>
      </c>
      <c r="C2504" s="155">
        <v>61.759203839802609</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3"/>
      <c r="B2505" s="2">
        <v>42390</v>
      </c>
      <c r="C2505" s="3">
        <v>61.661122306186179</v>
      </c>
      <c r="E2505" s="1"/>
      <c r="F2505" s="1"/>
      <c r="G2505" s="1"/>
      <c r="H2505" s="1"/>
      <c r="I2505" s="1"/>
      <c r="J2505" s="1"/>
      <c r="K2505" s="1"/>
      <c r="L2505" s="1"/>
    </row>
    <row r="2506" spans="1:45" x14ac:dyDescent="0.25">
      <c r="A2506" s="23"/>
      <c r="B2506" s="2">
        <v>42389</v>
      </c>
      <c r="C2506" s="3">
        <v>61.612837448493558</v>
      </c>
      <c r="E2506" s="1"/>
      <c r="F2506" s="1"/>
      <c r="G2506" s="1"/>
      <c r="H2506" s="1"/>
      <c r="I2506" s="1"/>
      <c r="J2506" s="1"/>
      <c r="K2506" s="1"/>
      <c r="L2506" s="1"/>
    </row>
    <row r="2507" spans="1:45" x14ac:dyDescent="0.25">
      <c r="A2507" s="23"/>
      <c r="B2507" s="2">
        <v>42388</v>
      </c>
      <c r="C2507" s="3">
        <v>61.468036661494637</v>
      </c>
      <c r="E2507" s="1"/>
      <c r="F2507" s="1"/>
      <c r="G2507" s="1"/>
      <c r="H2507" s="1"/>
      <c r="I2507" s="1"/>
      <c r="J2507" s="1"/>
      <c r="K2507" s="1"/>
      <c r="L2507" s="1"/>
    </row>
    <row r="2508" spans="1:45" x14ac:dyDescent="0.25">
      <c r="A2508" s="23"/>
      <c r="B2508" s="2">
        <v>42387</v>
      </c>
      <c r="C2508" s="3">
        <v>61.376109214937159</v>
      </c>
      <c r="E2508" s="1"/>
      <c r="F2508" s="1"/>
      <c r="G2508" s="1"/>
      <c r="H2508" s="1"/>
      <c r="I2508" s="1"/>
      <c r="J2508" s="1"/>
      <c r="K2508" s="1"/>
      <c r="L2508" s="1"/>
    </row>
    <row r="2509" spans="1:45" x14ac:dyDescent="0.25">
      <c r="A2509" s="23"/>
      <c r="B2509" s="2">
        <v>42384</v>
      </c>
      <c r="C2509" s="3">
        <v>61.233039899296749</v>
      </c>
      <c r="E2509" s="1"/>
      <c r="F2509" s="1"/>
      <c r="G2509" s="1"/>
      <c r="H2509" s="1"/>
      <c r="I2509" s="1"/>
      <c r="J2509" s="1"/>
      <c r="K2509" s="1"/>
      <c r="L2509" s="1"/>
    </row>
    <row r="2510" spans="1:45" x14ac:dyDescent="0.25">
      <c r="A2510" s="23"/>
      <c r="B2510" s="2">
        <v>42383</v>
      </c>
      <c r="C2510" s="3">
        <v>61.345717608511521</v>
      </c>
      <c r="E2510" s="1"/>
      <c r="F2510" s="1"/>
      <c r="G2510" s="1"/>
      <c r="H2510" s="1"/>
      <c r="I2510" s="1"/>
      <c r="J2510" s="1"/>
      <c r="K2510" s="1"/>
      <c r="L2510" s="1"/>
    </row>
    <row r="2511" spans="1:45" x14ac:dyDescent="0.25">
      <c r="A2511" s="23"/>
      <c r="B2511" s="2">
        <v>42382</v>
      </c>
      <c r="C2511" s="3">
        <v>60.97213011065854</v>
      </c>
    </row>
    <row r="2512" spans="1:45" x14ac:dyDescent="0.25">
      <c r="A2512" s="23"/>
      <c r="B2512" s="2">
        <v>42381</v>
      </c>
      <c r="C2512" s="3">
        <v>60.972108432027547</v>
      </c>
    </row>
    <row r="2513" spans="1:3" x14ac:dyDescent="0.25">
      <c r="A2513" s="23"/>
      <c r="B2513" s="2">
        <v>42380</v>
      </c>
      <c r="C2513" s="3">
        <v>60.746633829956615</v>
      </c>
    </row>
    <row r="2514" spans="1:3" x14ac:dyDescent="0.25">
      <c r="A2514" s="23"/>
      <c r="B2514" s="2">
        <v>42377</v>
      </c>
      <c r="C2514" s="3">
        <v>60.512985804809418</v>
      </c>
    </row>
    <row r="2515" spans="1:3" x14ac:dyDescent="0.25">
      <c r="A2515" s="23"/>
      <c r="B2515" s="2">
        <v>42376</v>
      </c>
      <c r="C2515" s="3">
        <v>60.656980137639088</v>
      </c>
    </row>
    <row r="2516" spans="1:3" x14ac:dyDescent="0.25">
      <c r="A2516" s="23"/>
      <c r="B2516" s="2">
        <v>42375</v>
      </c>
      <c r="C2516" s="3">
        <v>60.513006958412092</v>
      </c>
    </row>
    <row r="2517" spans="1:3" x14ac:dyDescent="0.25">
      <c r="A2517" s="23"/>
      <c r="B2517" s="2">
        <v>42374</v>
      </c>
      <c r="C2517" s="3">
        <v>59.919079634162159</v>
      </c>
    </row>
    <row r="2518" spans="1:3" x14ac:dyDescent="0.25">
      <c r="A2518" s="23"/>
      <c r="B2518" s="2">
        <v>42373</v>
      </c>
      <c r="C2518" s="3">
        <v>59.72081660900183</v>
      </c>
    </row>
    <row r="2519" spans="1:3" x14ac:dyDescent="0.25">
      <c r="A2519" s="23"/>
      <c r="B2519" s="2">
        <v>42369</v>
      </c>
      <c r="C2519" s="3">
        <v>58.783491852054887</v>
      </c>
    </row>
    <row r="2520" spans="1:3" x14ac:dyDescent="0.25">
      <c r="A2520" s="23"/>
      <c r="B2520" s="2">
        <v>42368</v>
      </c>
      <c r="C2520" s="3">
        <v>59.143211826992605</v>
      </c>
    </row>
    <row r="2521" spans="1:3" x14ac:dyDescent="0.25">
      <c r="A2521" s="23"/>
      <c r="B2521" s="2">
        <v>42366</v>
      </c>
      <c r="C2521" s="3">
        <v>59.250964542388047</v>
      </c>
    </row>
    <row r="2522" spans="1:3" x14ac:dyDescent="0.25">
      <c r="A2522" s="23"/>
      <c r="B2522" s="2">
        <v>42363</v>
      </c>
      <c r="C2522" s="3">
        <v>59.794793645525885</v>
      </c>
    </row>
    <row r="2523" spans="1:3" x14ac:dyDescent="0.25">
      <c r="A2523" s="23"/>
      <c r="B2523" s="2">
        <v>42362</v>
      </c>
      <c r="C2523" s="3">
        <v>60.312518010355568</v>
      </c>
    </row>
    <row r="2524" spans="1:3" x14ac:dyDescent="0.25">
      <c r="A2524" s="23"/>
      <c r="B2524" s="2">
        <v>42361</v>
      </c>
      <c r="C2524" s="3">
        <v>60.473246304332022</v>
      </c>
    </row>
    <row r="2525" spans="1:3" x14ac:dyDescent="0.25">
      <c r="A2525" s="23"/>
      <c r="B2525" s="2">
        <v>42360</v>
      </c>
      <c r="C2525" s="3">
        <v>60.745747839581313</v>
      </c>
    </row>
    <row r="2526" spans="1:3" x14ac:dyDescent="0.25">
      <c r="A2526" s="23"/>
      <c r="B2526" s="2">
        <v>42359</v>
      </c>
      <c r="C2526" s="3">
        <v>60.784965514527315</v>
      </c>
    </row>
    <row r="2527" spans="1:3" x14ac:dyDescent="0.25">
      <c r="A2527" s="23"/>
      <c r="B2527" s="2">
        <v>42356</v>
      </c>
      <c r="C2527" s="3">
        <v>60.961905021590049</v>
      </c>
    </row>
    <row r="2528" spans="1:3" x14ac:dyDescent="0.25">
      <c r="A2528" s="23"/>
      <c r="B2528" s="2">
        <v>42355</v>
      </c>
      <c r="C2528" s="3">
        <v>61.135761918161045</v>
      </c>
    </row>
    <row r="2529" spans="1:3" x14ac:dyDescent="0.25">
      <c r="A2529" s="23"/>
      <c r="B2529" s="2">
        <v>42354</v>
      </c>
      <c r="C2529" s="3">
        <v>61.055847975139827</v>
      </c>
    </row>
    <row r="2530" spans="1:3" x14ac:dyDescent="0.25">
      <c r="A2530" s="23"/>
      <c r="B2530" s="2">
        <v>42353</v>
      </c>
      <c r="C2530" s="3">
        <v>60.972541620163277</v>
      </c>
    </row>
    <row r="2531" spans="1:3" x14ac:dyDescent="0.25">
      <c r="A2531" s="23"/>
      <c r="B2531" s="2">
        <v>42352</v>
      </c>
      <c r="C2531" s="3">
        <v>60.840953294063297</v>
      </c>
    </row>
    <row r="2532" spans="1:3" x14ac:dyDescent="0.25">
      <c r="A2532" s="23"/>
      <c r="B2532" s="2">
        <v>42349</v>
      </c>
      <c r="C2532" s="3">
        <v>60.658105916383988</v>
      </c>
    </row>
    <row r="2533" spans="1:3" x14ac:dyDescent="0.25">
      <c r="A2533" s="23"/>
      <c r="B2533" s="2">
        <v>42348</v>
      </c>
      <c r="C2533" s="3">
        <v>60.086355962590702</v>
      </c>
    </row>
    <row r="2534" spans="1:3" x14ac:dyDescent="0.25">
      <c r="A2534" s="23"/>
      <c r="B2534" s="2">
        <v>42347</v>
      </c>
      <c r="C2534" s="3">
        <v>60.371044555475862</v>
      </c>
    </row>
    <row r="2535" spans="1:3" x14ac:dyDescent="0.25">
      <c r="A2535" s="23"/>
      <c r="B2535" s="2">
        <v>42346</v>
      </c>
      <c r="C2535" s="3">
        <v>59.865733678445942</v>
      </c>
    </row>
    <row r="2536" spans="1:3" x14ac:dyDescent="0.25">
      <c r="A2536" s="23"/>
      <c r="B2536" s="2">
        <v>42345</v>
      </c>
      <c r="C2536" s="3">
        <v>60.246478807030648</v>
      </c>
    </row>
    <row r="2537" spans="1:3" x14ac:dyDescent="0.25">
      <c r="A2537" s="23"/>
      <c r="B2537" s="2">
        <v>42342</v>
      </c>
      <c r="C2537" s="3">
        <v>60.269234034493586</v>
      </c>
    </row>
    <row r="2538" spans="1:3" x14ac:dyDescent="0.25">
      <c r="A2538" s="23"/>
      <c r="B2538" s="2">
        <v>42341</v>
      </c>
      <c r="C2538" s="3">
        <v>60.532762367285926</v>
      </c>
    </row>
    <row r="2539" spans="1:3" x14ac:dyDescent="0.25">
      <c r="A2539" s="23"/>
      <c r="B2539" s="2">
        <v>42340</v>
      </c>
      <c r="C2539" s="3">
        <v>60.135875907210341</v>
      </c>
    </row>
    <row r="2540" spans="1:3" x14ac:dyDescent="0.25">
      <c r="A2540" s="23"/>
      <c r="B2540" s="2">
        <v>42339</v>
      </c>
      <c r="C2540" s="3">
        <v>60.564652560093023</v>
      </c>
    </row>
    <row r="2541" spans="1:3" x14ac:dyDescent="0.25">
      <c r="A2541" s="23"/>
      <c r="B2541" s="2">
        <v>42338</v>
      </c>
      <c r="C2541" s="3">
        <v>60.55296713270215</v>
      </c>
    </row>
    <row r="2542" spans="1:3" x14ac:dyDescent="0.25">
      <c r="A2542" s="23"/>
      <c r="B2542" s="2">
        <v>42335</v>
      </c>
      <c r="C2542" s="3">
        <v>60.548137904108579</v>
      </c>
    </row>
    <row r="2543" spans="1:3" x14ac:dyDescent="0.25">
      <c r="A2543" s="23"/>
      <c r="B2543" s="2">
        <v>42334</v>
      </c>
      <c r="C2543" s="3">
        <v>60.458625452423895</v>
      </c>
    </row>
    <row r="2544" spans="1:3" x14ac:dyDescent="0.25">
      <c r="A2544" s="23"/>
      <c r="B2544" s="2">
        <v>42333</v>
      </c>
      <c r="C2544" s="3">
        <v>60.400773612249459</v>
      </c>
    </row>
    <row r="2545" spans="1:3" x14ac:dyDescent="0.25">
      <c r="A2545" s="23"/>
      <c r="B2545" s="2">
        <v>42332</v>
      </c>
      <c r="C2545" s="3">
        <v>60.396593843693381</v>
      </c>
    </row>
    <row r="2546" spans="1:3" x14ac:dyDescent="0.25">
      <c r="A2546" s="23"/>
      <c r="B2546" s="2">
        <v>42331</v>
      </c>
      <c r="C2546" s="3">
        <v>60.50606936723544</v>
      </c>
    </row>
    <row r="2547" spans="1:3" x14ac:dyDescent="0.25">
      <c r="A2547" s="23"/>
      <c r="B2547" s="2">
        <v>42328</v>
      </c>
      <c r="C2547" s="3">
        <v>60.178987894531595</v>
      </c>
    </row>
    <row r="2548" spans="1:3" x14ac:dyDescent="0.25">
      <c r="A2548" s="23"/>
      <c r="B2548" s="2">
        <v>42327</v>
      </c>
      <c r="C2548" s="3">
        <v>60.009106101852574</v>
      </c>
    </row>
    <row r="2549" spans="1:3" x14ac:dyDescent="0.25">
      <c r="A2549" s="23"/>
      <c r="B2549" s="2">
        <v>42326</v>
      </c>
      <c r="C2549" s="3">
        <v>60.651955807302336</v>
      </c>
    </row>
    <row r="2550" spans="1:3" x14ac:dyDescent="0.25">
      <c r="A2550" s="23"/>
      <c r="B2550" s="2">
        <v>42325</v>
      </c>
      <c r="C2550" s="3">
        <v>61.01709645445532</v>
      </c>
    </row>
    <row r="2551" spans="1:3" x14ac:dyDescent="0.25">
      <c r="A2551" s="23"/>
      <c r="B2551" s="2">
        <v>42324</v>
      </c>
      <c r="C2551" s="3">
        <v>60.468176986938737</v>
      </c>
    </row>
    <row r="2552" spans="1:3" x14ac:dyDescent="0.25">
      <c r="A2552" s="23"/>
      <c r="B2552" s="2">
        <v>42321</v>
      </c>
      <c r="C2552" s="3">
        <v>60.153748948017387</v>
      </c>
    </row>
    <row r="2553" spans="1:3" x14ac:dyDescent="0.25">
      <c r="A2553" s="23"/>
      <c r="B2553" s="2">
        <v>42320</v>
      </c>
      <c r="C2553" s="3">
        <v>60.066100446995314</v>
      </c>
    </row>
    <row r="2554" spans="1:3" x14ac:dyDescent="0.25">
      <c r="A2554" s="23"/>
      <c r="B2554" s="2">
        <v>42319</v>
      </c>
      <c r="C2554" s="3">
        <v>59.755921834609033</v>
      </c>
    </row>
    <row r="2555" spans="1:3" x14ac:dyDescent="0.25">
      <c r="A2555" s="23"/>
      <c r="B2555" s="2">
        <v>42318</v>
      </c>
      <c r="C2555" s="3">
        <v>59.942857848639633</v>
      </c>
    </row>
    <row r="2556" spans="1:3" x14ac:dyDescent="0.25">
      <c r="A2556" s="23"/>
      <c r="B2556" s="2">
        <v>42317</v>
      </c>
      <c r="C2556" s="3">
        <v>59.651752616637701</v>
      </c>
    </row>
    <row r="2557" spans="1:3" x14ac:dyDescent="0.25">
      <c r="A2557" s="23"/>
      <c r="B2557" s="2">
        <v>42314</v>
      </c>
      <c r="C2557" s="3">
        <v>59.769961950937635</v>
      </c>
    </row>
    <row r="2558" spans="1:3" x14ac:dyDescent="0.25">
      <c r="A2558" s="23"/>
      <c r="B2558" s="2">
        <v>42313</v>
      </c>
      <c r="C2558" s="3">
        <v>60.282254788575273</v>
      </c>
    </row>
    <row r="2559" spans="1:3" x14ac:dyDescent="0.25">
      <c r="A2559" s="23"/>
      <c r="B2559" s="2">
        <v>42312</v>
      </c>
      <c r="C2559" s="3">
        <v>60.489355695495767</v>
      </c>
    </row>
    <row r="2560" spans="1:3" x14ac:dyDescent="0.25">
      <c r="A2560" s="23"/>
      <c r="B2560" s="2">
        <v>42311</v>
      </c>
      <c r="C2560" s="3">
        <v>61.101304061244932</v>
      </c>
    </row>
    <row r="2561" spans="1:3" x14ac:dyDescent="0.25">
      <c r="A2561" s="23"/>
      <c r="B2561" s="2">
        <v>42310</v>
      </c>
      <c r="C2561" s="3">
        <v>61.28704937261179</v>
      </c>
    </row>
    <row r="2562" spans="1:3" x14ac:dyDescent="0.25">
      <c r="A2562" s="23"/>
      <c r="B2562" s="2">
        <v>42307</v>
      </c>
      <c r="C2562" s="3">
        <v>61.173491700892164</v>
      </c>
    </row>
    <row r="2563" spans="1:3" x14ac:dyDescent="0.25">
      <c r="A2563" s="23"/>
      <c r="B2563" s="2">
        <v>42306</v>
      </c>
      <c r="C2563" s="3">
        <v>61.325814547555744</v>
      </c>
    </row>
    <row r="2564" spans="1:3" x14ac:dyDescent="0.25">
      <c r="A2564" s="23"/>
      <c r="B2564" s="2">
        <v>42305</v>
      </c>
      <c r="C2564" s="3">
        <v>61.230933002841041</v>
      </c>
    </row>
    <row r="2565" spans="1:3" x14ac:dyDescent="0.25">
      <c r="A2565" s="23"/>
      <c r="B2565" s="2">
        <v>42304</v>
      </c>
      <c r="C2565" s="3">
        <v>60.510414441970745</v>
      </c>
    </row>
    <row r="2566" spans="1:3" x14ac:dyDescent="0.25">
      <c r="A2566" s="23"/>
      <c r="B2566" s="2">
        <v>42303</v>
      </c>
      <c r="C2566" s="3">
        <v>60.578080953669257</v>
      </c>
    </row>
    <row r="2567" spans="1:3" x14ac:dyDescent="0.25">
      <c r="A2567" s="23"/>
      <c r="B2567" s="2">
        <v>42300</v>
      </c>
      <c r="C2567" s="3">
        <v>60.742727024189755</v>
      </c>
    </row>
    <row r="2568" spans="1:3" x14ac:dyDescent="0.25">
      <c r="A2568" s="23"/>
      <c r="B2568" s="2">
        <v>42299</v>
      </c>
      <c r="C2568" s="3">
        <v>60.590060615472083</v>
      </c>
    </row>
    <row r="2569" spans="1:3" x14ac:dyDescent="0.25">
      <c r="A2569" s="23"/>
      <c r="B2569" s="2">
        <v>42298</v>
      </c>
      <c r="C2569" s="3">
        <v>60.536342244694424</v>
      </c>
    </row>
    <row r="2570" spans="1:3" x14ac:dyDescent="0.25">
      <c r="A2570" s="23"/>
      <c r="B2570" s="2">
        <v>42297</v>
      </c>
      <c r="C2570" s="3">
        <v>60.313147682829381</v>
      </c>
    </row>
    <row r="2571" spans="1:3" x14ac:dyDescent="0.25">
      <c r="A2571" s="23"/>
      <c r="B2571" s="2">
        <v>42296</v>
      </c>
      <c r="C2571" s="3">
        <v>60.572739139510276</v>
      </c>
    </row>
    <row r="2572" spans="1:3" x14ac:dyDescent="0.25">
      <c r="A2572" s="23"/>
      <c r="B2572" s="2">
        <v>42293</v>
      </c>
      <c r="C2572" s="3">
        <v>60.482429162649531</v>
      </c>
    </row>
    <row r="2573" spans="1:3" x14ac:dyDescent="0.25">
      <c r="A2573" s="23"/>
      <c r="B2573" s="2">
        <v>42292</v>
      </c>
      <c r="C2573" s="3">
        <v>60.196459757070699</v>
      </c>
    </row>
    <row r="2574" spans="1:3" x14ac:dyDescent="0.25">
      <c r="A2574" s="23"/>
      <c r="B2574" s="2">
        <v>42291</v>
      </c>
      <c r="C2574" s="3">
        <v>60.206558256353844</v>
      </c>
    </row>
    <row r="2575" spans="1:3" x14ac:dyDescent="0.25">
      <c r="A2575" s="23"/>
      <c r="B2575" s="2">
        <v>42290</v>
      </c>
      <c r="C2575" s="3">
        <v>60.382873610055647</v>
      </c>
    </row>
    <row r="2576" spans="1:3" x14ac:dyDescent="0.25">
      <c r="A2576" s="23"/>
      <c r="B2576" s="2">
        <v>42289</v>
      </c>
      <c r="C2576" s="3">
        <v>60.287889750430516</v>
      </c>
    </row>
    <row r="2577" spans="1:3" x14ac:dyDescent="0.25">
      <c r="A2577" s="23"/>
      <c r="B2577" s="2">
        <v>42286</v>
      </c>
      <c r="C2577" s="3">
        <v>60.564224508505795</v>
      </c>
    </row>
    <row r="2578" spans="1:3" x14ac:dyDescent="0.25">
      <c r="A2578" s="23"/>
      <c r="B2578" s="2">
        <v>42285</v>
      </c>
      <c r="C2578" s="3">
        <v>61.028136256054047</v>
      </c>
    </row>
    <row r="2579" spans="1:3" x14ac:dyDescent="0.25">
      <c r="A2579" s="23"/>
      <c r="B2579" s="2">
        <v>42284</v>
      </c>
      <c r="C2579" s="3">
        <v>60.995418759752731</v>
      </c>
    </row>
    <row r="2580" spans="1:3" x14ac:dyDescent="0.25">
      <c r="A2580" s="23"/>
      <c r="B2580" s="2">
        <v>42283</v>
      </c>
      <c r="C2580" s="3">
        <v>61.077869395274817</v>
      </c>
    </row>
    <row r="2581" spans="1:3" x14ac:dyDescent="0.25">
      <c r="A2581" s="23"/>
      <c r="B2581" s="2">
        <v>42282</v>
      </c>
      <c r="C2581" s="3">
        <v>60.652375807947529</v>
      </c>
    </row>
    <row r="2582" spans="1:3" x14ac:dyDescent="0.25">
      <c r="A2582" s="23"/>
      <c r="B2582" s="2">
        <v>42279</v>
      </c>
      <c r="C2582" s="3">
        <v>60.85105123404314</v>
      </c>
    </row>
    <row r="2583" spans="1:3" x14ac:dyDescent="0.25">
      <c r="A2583" s="23"/>
      <c r="B2583" s="2">
        <v>42278</v>
      </c>
      <c r="C2583" s="3">
        <v>60.570062286654263</v>
      </c>
    </row>
    <row r="2584" spans="1:3" x14ac:dyDescent="0.25">
      <c r="A2584" s="23"/>
      <c r="B2584" s="2">
        <v>42277</v>
      </c>
      <c r="C2584" s="3">
        <v>60.469020685053948</v>
      </c>
    </row>
    <row r="2585" spans="1:3" x14ac:dyDescent="0.25">
      <c r="A2585" s="23"/>
      <c r="B2585" s="2">
        <v>42276</v>
      </c>
      <c r="C2585" s="3">
        <v>59.97131890881473</v>
      </c>
    </row>
    <row r="2586" spans="1:3" x14ac:dyDescent="0.25">
      <c r="A2586" s="23"/>
      <c r="B2586" s="2">
        <v>42275</v>
      </c>
      <c r="C2586" s="3">
        <v>59.713313301544844</v>
      </c>
    </row>
    <row r="2587" spans="1:3" x14ac:dyDescent="0.25">
      <c r="A2587" s="23"/>
      <c r="B2587" s="2">
        <v>42272</v>
      </c>
      <c r="C2587" s="3">
        <v>59.623530427038311</v>
      </c>
    </row>
    <row r="2588" spans="1:3" x14ac:dyDescent="0.25">
      <c r="A2588" s="23"/>
      <c r="B2588" s="2">
        <v>42271</v>
      </c>
      <c r="C2588" s="3">
        <v>60.169301225004432</v>
      </c>
    </row>
    <row r="2589" spans="1:3" x14ac:dyDescent="0.25">
      <c r="A2589" s="23"/>
      <c r="B2589" s="2">
        <v>42270</v>
      </c>
      <c r="C2589" s="3">
        <v>60.329591628232492</v>
      </c>
    </row>
    <row r="2590" spans="1:3" x14ac:dyDescent="0.25">
      <c r="A2590" s="23"/>
      <c r="B2590" s="2">
        <v>42269</v>
      </c>
      <c r="C2590" s="3">
        <v>60.244629662360971</v>
      </c>
    </row>
    <row r="2591" spans="1:3" x14ac:dyDescent="0.25">
      <c r="A2591" s="23"/>
      <c r="B2591" s="2">
        <v>42268</v>
      </c>
      <c r="C2591" s="3">
        <v>60.532628312925489</v>
      </c>
    </row>
    <row r="2592" spans="1:3" x14ac:dyDescent="0.25">
      <c r="A2592" s="23"/>
      <c r="B2592" s="2">
        <v>42265</v>
      </c>
      <c r="C2592" s="3">
        <v>60.501224376618602</v>
      </c>
    </row>
    <row r="2593" spans="1:3" x14ac:dyDescent="0.25">
      <c r="A2593" s="23"/>
      <c r="B2593" s="2">
        <v>42264</v>
      </c>
      <c r="C2593" s="3">
        <v>60.422351899120237</v>
      </c>
    </row>
    <row r="2594" spans="1:3" x14ac:dyDescent="0.25">
      <c r="A2594" s="23"/>
      <c r="B2594" s="2">
        <v>42263</v>
      </c>
      <c r="C2594" s="3">
        <v>60.507397477724062</v>
      </c>
    </row>
    <row r="2595" spans="1:3" x14ac:dyDescent="0.25">
      <c r="A2595" s="23"/>
      <c r="B2595" s="2">
        <v>42262</v>
      </c>
      <c r="C2595" s="3">
        <v>60.365769786050954</v>
      </c>
    </row>
    <row r="2596" spans="1:3" x14ac:dyDescent="0.25">
      <c r="A2596" s="23"/>
      <c r="B2596" s="2">
        <v>42261</v>
      </c>
      <c r="C2596" s="3">
        <v>60.440986212664647</v>
      </c>
    </row>
    <row r="2597" spans="1:3" x14ac:dyDescent="0.25">
      <c r="A2597" s="23"/>
      <c r="B2597" s="2">
        <v>42258</v>
      </c>
      <c r="C2597" s="3">
        <v>60.08359122578694</v>
      </c>
    </row>
    <row r="2598" spans="1:3" x14ac:dyDescent="0.25">
      <c r="A2598" s="23"/>
      <c r="B2598" s="2">
        <v>42257</v>
      </c>
      <c r="C2598" s="3">
        <v>60.170175869534233</v>
      </c>
    </row>
    <row r="2599" spans="1:3" x14ac:dyDescent="0.25">
      <c r="A2599" s="23"/>
      <c r="B2599" s="2">
        <v>42256</v>
      </c>
      <c r="C2599" s="3">
        <v>60.11304148775136</v>
      </c>
    </row>
    <row r="2600" spans="1:3" x14ac:dyDescent="0.25">
      <c r="A2600" s="23"/>
      <c r="B2600" s="2">
        <v>42255</v>
      </c>
      <c r="C2600" s="3">
        <v>60.090392184840553</v>
      </c>
    </row>
    <row r="2601" spans="1:3" x14ac:dyDescent="0.25">
      <c r="A2601" s="23"/>
      <c r="B2601" s="2">
        <v>42254</v>
      </c>
      <c r="C2601" s="3">
        <v>59.757822414020346</v>
      </c>
    </row>
    <row r="2602" spans="1:3" x14ac:dyDescent="0.25">
      <c r="A2602" s="23"/>
      <c r="B2602" s="2">
        <v>42251</v>
      </c>
      <c r="C2602" s="3">
        <v>59.865237787860899</v>
      </c>
    </row>
    <row r="2603" spans="1:3" x14ac:dyDescent="0.25">
      <c r="A2603" s="23"/>
      <c r="B2603" s="2">
        <v>42250</v>
      </c>
      <c r="C2603" s="3">
        <v>59.374193505040409</v>
      </c>
    </row>
    <row r="2604" spans="1:3" x14ac:dyDescent="0.25">
      <c r="A2604" s="23"/>
      <c r="B2604" s="2">
        <v>42249</v>
      </c>
      <c r="C2604" s="3">
        <v>58.813349382053062</v>
      </c>
    </row>
    <row r="2605" spans="1:3" x14ac:dyDescent="0.25">
      <c r="A2605" s="23"/>
      <c r="B2605" s="2">
        <v>42248</v>
      </c>
      <c r="C2605" s="3">
        <v>58.19093999638983</v>
      </c>
    </row>
    <row r="2606" spans="1:3" x14ac:dyDescent="0.25">
      <c r="A2606" s="23"/>
      <c r="B2606" s="2">
        <v>42247</v>
      </c>
      <c r="C2606" s="3">
        <v>57.818488727628548</v>
      </c>
    </row>
    <row r="2607" spans="1:3" x14ac:dyDescent="0.25">
      <c r="A2607" s="23"/>
      <c r="B2607" s="2">
        <v>42244</v>
      </c>
      <c r="C2607" s="3">
        <v>58.314866129392321</v>
      </c>
    </row>
    <row r="2608" spans="1:3" x14ac:dyDescent="0.25">
      <c r="A2608" s="23"/>
      <c r="B2608" s="2">
        <v>42243</v>
      </c>
      <c r="C2608" s="3">
        <v>58.76551032989466</v>
      </c>
    </row>
    <row r="2609" spans="1:3" x14ac:dyDescent="0.25">
      <c r="A2609" s="23"/>
      <c r="B2609" s="2">
        <v>42242</v>
      </c>
      <c r="C2609" s="3">
        <v>58.982028615680164</v>
      </c>
    </row>
    <row r="2610" spans="1:3" x14ac:dyDescent="0.25">
      <c r="A2610" s="23"/>
      <c r="B2610" s="2">
        <v>42241</v>
      </c>
      <c r="C2610" s="3">
        <v>58.738525248804955</v>
      </c>
    </row>
    <row r="2611" spans="1:3" x14ac:dyDescent="0.25">
      <c r="A2611" s="23"/>
      <c r="B2611" s="2">
        <v>42240</v>
      </c>
      <c r="C2611" s="3">
        <v>58.172472954725286</v>
      </c>
    </row>
    <row r="2612" spans="1:3" x14ac:dyDescent="0.25">
      <c r="A2612" s="23"/>
      <c r="B2612" s="2">
        <v>42237</v>
      </c>
      <c r="C2612" s="3">
        <v>57.10183327187562</v>
      </c>
    </row>
    <row r="2613" spans="1:3" x14ac:dyDescent="0.25">
      <c r="A2613" s="23"/>
      <c r="B2613" s="2">
        <v>42236</v>
      </c>
      <c r="C2613" s="3">
        <v>56.297032093340874</v>
      </c>
    </row>
    <row r="2614" spans="1:3" x14ac:dyDescent="0.25">
      <c r="A2614" s="23"/>
      <c r="B2614" s="2">
        <v>42235</v>
      </c>
      <c r="C2614" s="3">
        <v>57.54540066295808</v>
      </c>
    </row>
    <row r="2615" spans="1:3" x14ac:dyDescent="0.25">
      <c r="A2615" s="23"/>
      <c r="B2615" s="2">
        <v>42234</v>
      </c>
      <c r="C2615" s="3">
        <v>59.75583267218196</v>
      </c>
    </row>
    <row r="2616" spans="1:3" x14ac:dyDescent="0.25">
      <c r="A2616" s="23"/>
      <c r="B2616" s="2">
        <v>42233</v>
      </c>
      <c r="C2616" s="3">
        <v>59.250370827981648</v>
      </c>
    </row>
    <row r="2617" spans="1:3" x14ac:dyDescent="0.25">
      <c r="A2617" s="23"/>
      <c r="B2617" s="2">
        <v>42230</v>
      </c>
      <c r="C2617" s="3">
        <v>59.244764020853999</v>
      </c>
    </row>
    <row r="2618" spans="1:3" x14ac:dyDescent="0.25">
      <c r="A2618" s="23"/>
      <c r="B2618" s="2">
        <v>42229</v>
      </c>
      <c r="C2618" s="3">
        <v>58.87438147121977</v>
      </c>
    </row>
    <row r="2619" spans="1:3" x14ac:dyDescent="0.25">
      <c r="A2619" s="23"/>
      <c r="B2619" s="2">
        <v>42228</v>
      </c>
      <c r="C2619" s="3">
        <v>57.820224618034842</v>
      </c>
    </row>
    <row r="2620" spans="1:3" x14ac:dyDescent="0.25">
      <c r="A2620" s="23"/>
      <c r="B2620" s="2">
        <v>42227</v>
      </c>
      <c r="C2620" s="3">
        <v>57.495948374220802</v>
      </c>
    </row>
    <row r="2621" spans="1:3" x14ac:dyDescent="0.25">
      <c r="A2621" s="23"/>
      <c r="B2621" s="2">
        <v>42226</v>
      </c>
      <c r="C2621" s="3">
        <v>57.672247928827041</v>
      </c>
    </row>
    <row r="2622" spans="1:3" x14ac:dyDescent="0.25">
      <c r="A2622" s="23"/>
      <c r="B2622" s="2">
        <v>42223</v>
      </c>
      <c r="C2622" s="3">
        <v>57.500818434534722</v>
      </c>
    </row>
    <row r="2623" spans="1:3" x14ac:dyDescent="0.25">
      <c r="A2623" s="23"/>
      <c r="B2623" s="2">
        <v>42222</v>
      </c>
      <c r="C2623" s="3">
        <v>57.941634847708123</v>
      </c>
    </row>
    <row r="2624" spans="1:3" x14ac:dyDescent="0.25">
      <c r="A2624" s="23"/>
      <c r="B2624" s="2">
        <v>42221</v>
      </c>
      <c r="C2624" s="3">
        <v>58.753610342948882</v>
      </c>
    </row>
    <row r="2625" spans="1:3" x14ac:dyDescent="0.25">
      <c r="A2625" s="23"/>
      <c r="B2625" s="2">
        <v>42220</v>
      </c>
      <c r="C2625" s="3">
        <v>59.53896544652433</v>
      </c>
    </row>
    <row r="2626" spans="1:3" x14ac:dyDescent="0.25">
      <c r="A2626" s="23"/>
      <c r="B2626" s="2">
        <v>42219</v>
      </c>
      <c r="C2626" s="3">
        <v>59.716644296174657</v>
      </c>
    </row>
    <row r="2627" spans="1:3" x14ac:dyDescent="0.25">
      <c r="A2627" s="23"/>
      <c r="B2627" s="2">
        <v>42216</v>
      </c>
      <c r="C2627" s="3">
        <v>59.868950796691294</v>
      </c>
    </row>
    <row r="2628" spans="1:3" x14ac:dyDescent="0.25">
      <c r="A2628" s="23"/>
      <c r="B2628" s="2">
        <v>42215</v>
      </c>
      <c r="C2628" s="3">
        <v>59.468759401199407</v>
      </c>
    </row>
    <row r="2629" spans="1:3" x14ac:dyDescent="0.25">
      <c r="A2629" s="23"/>
      <c r="B2629" s="2">
        <v>42214</v>
      </c>
      <c r="C2629" s="3">
        <v>59.287000604585259</v>
      </c>
    </row>
    <row r="2630" spans="1:3" x14ac:dyDescent="0.25">
      <c r="A2630" s="23"/>
      <c r="B2630" s="2">
        <v>42213</v>
      </c>
      <c r="C2630" s="3">
        <v>59.817216130623606</v>
      </c>
    </row>
    <row r="2631" spans="1:3" x14ac:dyDescent="0.25">
      <c r="A2631" s="23"/>
      <c r="B2631" s="2">
        <v>42212</v>
      </c>
      <c r="C2631" s="3">
        <v>59.705008142931092</v>
      </c>
    </row>
    <row r="2632" spans="1:3" x14ac:dyDescent="0.25">
      <c r="A2632" s="23"/>
      <c r="B2632" s="2">
        <v>42209</v>
      </c>
      <c r="C2632" s="3">
        <v>60.047337820792272</v>
      </c>
    </row>
    <row r="2633" spans="1:3" x14ac:dyDescent="0.25">
      <c r="A2633" s="23"/>
      <c r="B2633" s="2">
        <v>42208</v>
      </c>
      <c r="C2633" s="3">
        <v>60.249368968710783</v>
      </c>
    </row>
    <row r="2634" spans="1:3" x14ac:dyDescent="0.25">
      <c r="A2634" s="23"/>
      <c r="B2634" s="2">
        <v>42207</v>
      </c>
      <c r="C2634" s="3">
        <v>60.248841190106795</v>
      </c>
    </row>
    <row r="2635" spans="1:3" x14ac:dyDescent="0.25">
      <c r="A2635" s="23"/>
      <c r="B2635" s="2">
        <v>42206</v>
      </c>
      <c r="C2635" s="3">
        <v>59.964646599268477</v>
      </c>
    </row>
    <row r="2636" spans="1:3" x14ac:dyDescent="0.25">
      <c r="A2636" s="23"/>
      <c r="B2636" s="2">
        <v>42205</v>
      </c>
      <c r="C2636" s="3">
        <v>59.946675491964989</v>
      </c>
    </row>
    <row r="2637" spans="1:3" x14ac:dyDescent="0.25">
      <c r="A2637" s="23"/>
      <c r="B2637" s="2">
        <v>42202</v>
      </c>
      <c r="C2637" s="3">
        <v>59.479831530429337</v>
      </c>
    </row>
    <row r="2638" spans="1:3" x14ac:dyDescent="0.25">
      <c r="A2638" s="23"/>
      <c r="B2638" s="2">
        <v>42201</v>
      </c>
      <c r="C2638" s="3">
        <v>58.581281108877604</v>
      </c>
    </row>
    <row r="2639" spans="1:3" x14ac:dyDescent="0.25">
      <c r="A2639" s="23"/>
      <c r="B2639" s="2">
        <v>42200</v>
      </c>
      <c r="C2639" s="3">
        <v>58.678436696817606</v>
      </c>
    </row>
    <row r="2640" spans="1:3" x14ac:dyDescent="0.25">
      <c r="A2640" s="23"/>
      <c r="B2640" s="2">
        <v>42199</v>
      </c>
      <c r="C2640" s="3">
        <v>58.270803346643483</v>
      </c>
    </row>
    <row r="2641" spans="1:3" x14ac:dyDescent="0.25">
      <c r="A2641" s="23"/>
      <c r="B2641" s="2">
        <v>42198</v>
      </c>
      <c r="C2641" s="3">
        <v>58.614966026211761</v>
      </c>
    </row>
    <row r="2642" spans="1:3" x14ac:dyDescent="0.25">
      <c r="A2642" s="23"/>
      <c r="B2642" s="2">
        <v>42195</v>
      </c>
      <c r="C2642" s="3">
        <v>58.279446770790152</v>
      </c>
    </row>
    <row r="2643" spans="1:3" x14ac:dyDescent="0.25">
      <c r="A2643" s="23"/>
      <c r="B2643" s="2">
        <v>42194</v>
      </c>
      <c r="C2643" s="3">
        <v>58.320847704647093</v>
      </c>
    </row>
    <row r="2644" spans="1:3" x14ac:dyDescent="0.25">
      <c r="A2644" s="23"/>
      <c r="B2644" s="2">
        <v>42193</v>
      </c>
      <c r="C2644" s="3">
        <v>58.202920032436147</v>
      </c>
    </row>
    <row r="2645" spans="1:3" x14ac:dyDescent="0.25">
      <c r="A2645" s="23"/>
      <c r="B2645" s="2">
        <v>42192</v>
      </c>
      <c r="C2645" s="3">
        <v>58.121628243813397</v>
      </c>
    </row>
    <row r="2646" spans="1:3" x14ac:dyDescent="0.25">
      <c r="A2646" s="23"/>
      <c r="B2646" s="2">
        <v>42191</v>
      </c>
      <c r="C2646" s="3">
        <v>58.193693465433036</v>
      </c>
    </row>
    <row r="2647" spans="1:3" x14ac:dyDescent="0.25">
      <c r="A2647" s="23"/>
      <c r="B2647" s="2">
        <v>42188</v>
      </c>
      <c r="C2647" s="3">
        <v>58.506100731159833</v>
      </c>
    </row>
    <row r="2648" spans="1:3" x14ac:dyDescent="0.25">
      <c r="A2648" s="23"/>
      <c r="B2648" s="2">
        <v>42187</v>
      </c>
      <c r="C2648" s="3">
        <v>58.029524085254998</v>
      </c>
    </row>
    <row r="2649" spans="1:3" x14ac:dyDescent="0.25">
      <c r="A2649" s="23"/>
      <c r="B2649" s="2">
        <v>42186</v>
      </c>
      <c r="C2649" s="3">
        <v>57.890246000968929</v>
      </c>
    </row>
    <row r="2650" spans="1:3" x14ac:dyDescent="0.25">
      <c r="A2650" s="23"/>
      <c r="B2650" s="2">
        <v>42185</v>
      </c>
      <c r="C2650" s="3">
        <v>57.963381485433544</v>
      </c>
    </row>
    <row r="2651" spans="1:3" x14ac:dyDescent="0.25">
      <c r="A2651" s="23"/>
      <c r="B2651" s="2">
        <v>42184</v>
      </c>
      <c r="C2651" s="3">
        <v>57.719482812385259</v>
      </c>
    </row>
    <row r="2652" spans="1:3" x14ac:dyDescent="0.25">
      <c r="A2652" s="23"/>
      <c r="B2652" s="2">
        <v>42181</v>
      </c>
      <c r="C2652" s="3">
        <v>58.136400495174406</v>
      </c>
    </row>
    <row r="2653" spans="1:3" x14ac:dyDescent="0.25">
      <c r="A2653" s="23"/>
      <c r="B2653" s="2">
        <v>42180</v>
      </c>
      <c r="C2653" s="3">
        <v>58.78735034027833</v>
      </c>
    </row>
    <row r="2654" spans="1:3" x14ac:dyDescent="0.25">
      <c r="A2654" s="23"/>
      <c r="B2654" s="2">
        <v>42179</v>
      </c>
      <c r="C2654" s="3">
        <v>58.87652997799681</v>
      </c>
    </row>
    <row r="2655" spans="1:3" x14ac:dyDescent="0.25">
      <c r="A2655" s="23"/>
      <c r="B2655" s="2">
        <v>42178</v>
      </c>
      <c r="C2655" s="3">
        <v>59.688919538030383</v>
      </c>
    </row>
    <row r="2656" spans="1:3" x14ac:dyDescent="0.25">
      <c r="A2656" s="23"/>
      <c r="B2656" s="2">
        <v>42177</v>
      </c>
      <c r="C2656" s="3">
        <v>59.830946766154881</v>
      </c>
    </row>
    <row r="2657" spans="1:3" x14ac:dyDescent="0.25">
      <c r="A2657" s="23"/>
      <c r="B2657" s="2">
        <v>42174</v>
      </c>
      <c r="C2657" s="3">
        <v>59.785389616818478</v>
      </c>
    </row>
    <row r="2658" spans="1:3" x14ac:dyDescent="0.25">
      <c r="A2658" s="23"/>
      <c r="B2658" s="2">
        <v>42173</v>
      </c>
      <c r="C2658" s="3">
        <v>59.698728343196542</v>
      </c>
    </row>
    <row r="2659" spans="1:3" x14ac:dyDescent="0.25">
      <c r="A2659" s="23"/>
      <c r="B2659" s="2">
        <v>42172</v>
      </c>
      <c r="C2659" s="3">
        <v>60.020786622191473</v>
      </c>
    </row>
    <row r="2660" spans="1:3" x14ac:dyDescent="0.25">
      <c r="A2660" s="23"/>
      <c r="B2660" s="2">
        <v>42171</v>
      </c>
      <c r="C2660" s="3">
        <v>59.984191668849057</v>
      </c>
    </row>
    <row r="2661" spans="1:3" x14ac:dyDescent="0.25">
      <c r="A2661" s="23"/>
      <c r="B2661" s="2">
        <v>42170</v>
      </c>
      <c r="C2661" s="3">
        <v>60.087234341648298</v>
      </c>
    </row>
    <row r="2662" spans="1:3" x14ac:dyDescent="0.25">
      <c r="A2662" s="23"/>
      <c r="B2662" s="2">
        <v>42167</v>
      </c>
      <c r="C2662" s="3">
        <v>59.85755159081635</v>
      </c>
    </row>
    <row r="2663" spans="1:3" x14ac:dyDescent="0.25">
      <c r="A2663" s="23"/>
      <c r="B2663" s="2">
        <v>42166</v>
      </c>
      <c r="C2663" s="3">
        <v>59.362713671068079</v>
      </c>
    </row>
    <row r="2664" spans="1:3" x14ac:dyDescent="0.25">
      <c r="A2664" s="23"/>
      <c r="B2664" s="2">
        <v>42165</v>
      </c>
      <c r="C2664" s="3">
        <v>59.296294348501171</v>
      </c>
    </row>
    <row r="2665" spans="1:3" x14ac:dyDescent="0.25">
      <c r="A2665" s="23"/>
      <c r="B2665" s="2">
        <v>42164</v>
      </c>
      <c r="C2665" s="3">
        <v>59.426079665563989</v>
      </c>
    </row>
    <row r="2666" spans="1:3" x14ac:dyDescent="0.25">
      <c r="A2666" s="23"/>
      <c r="B2666" s="2">
        <v>42163</v>
      </c>
      <c r="C2666" s="3">
        <v>59.221392027444807</v>
      </c>
    </row>
    <row r="2667" spans="1:3" x14ac:dyDescent="0.25">
      <c r="A2667" s="23"/>
      <c r="B2667" s="2">
        <v>42160</v>
      </c>
      <c r="C2667" s="3">
        <v>58.09475396518269</v>
      </c>
    </row>
    <row r="2668" spans="1:3" x14ac:dyDescent="0.25">
      <c r="A2668" s="23"/>
      <c r="B2668" s="2">
        <v>42159</v>
      </c>
      <c r="C2668" s="3">
        <v>57.729779085490328</v>
      </c>
    </row>
    <row r="2669" spans="1:3" x14ac:dyDescent="0.25">
      <c r="A2669" s="23"/>
      <c r="B2669" s="2">
        <v>42158</v>
      </c>
      <c r="C2669" s="3">
        <v>57.641896336534131</v>
      </c>
    </row>
    <row r="2670" spans="1:3" x14ac:dyDescent="0.25">
      <c r="A2670" s="23"/>
      <c r="B2670" s="2">
        <v>42157</v>
      </c>
      <c r="C2670" s="3">
        <v>57.221831929183473</v>
      </c>
    </row>
    <row r="2671" spans="1:3" x14ac:dyDescent="0.25">
      <c r="A2671" s="23"/>
      <c r="B2671" s="2">
        <v>42156</v>
      </c>
      <c r="C2671" s="3">
        <v>57.545670440595664</v>
      </c>
    </row>
    <row r="2672" spans="1:3" x14ac:dyDescent="0.25">
      <c r="A2672" s="23"/>
      <c r="B2672" s="2">
        <v>42153</v>
      </c>
      <c r="C2672" s="3">
        <v>57.2214592024757</v>
      </c>
    </row>
    <row r="2673" spans="1:3" x14ac:dyDescent="0.25">
      <c r="A2673" s="23"/>
      <c r="B2673" s="2">
        <v>42152</v>
      </c>
      <c r="C2673" s="3">
        <v>57.933111076829825</v>
      </c>
    </row>
    <row r="2674" spans="1:3" x14ac:dyDescent="0.25">
      <c r="A2674" s="23"/>
      <c r="B2674" s="2">
        <v>42151</v>
      </c>
      <c r="C2674" s="3">
        <v>57.902238917023425</v>
      </c>
    </row>
    <row r="2675" spans="1:3" x14ac:dyDescent="0.25">
      <c r="A2675" s="23"/>
      <c r="B2675" s="2">
        <v>42150</v>
      </c>
      <c r="C2675" s="3">
        <v>58.294194748412238</v>
      </c>
    </row>
    <row r="2676" spans="1:3" x14ac:dyDescent="0.25">
      <c r="A2676" s="23"/>
      <c r="B2676" s="2">
        <v>42149</v>
      </c>
      <c r="C2676" s="3">
        <v>58.676580579574747</v>
      </c>
    </row>
    <row r="2677" spans="1:3" x14ac:dyDescent="0.25">
      <c r="A2677" s="23"/>
      <c r="B2677" s="2">
        <v>42146</v>
      </c>
      <c r="C2677" s="3">
        <v>58.260466498714401</v>
      </c>
    </row>
    <row r="2678" spans="1:3" x14ac:dyDescent="0.25">
      <c r="A2678" s="23"/>
      <c r="B2678" s="2">
        <v>42145</v>
      </c>
      <c r="C2678" s="3">
        <v>58.205359545423143</v>
      </c>
    </row>
    <row r="2679" spans="1:3" x14ac:dyDescent="0.25">
      <c r="A2679" s="23"/>
      <c r="B2679" s="2">
        <v>42144</v>
      </c>
      <c r="C2679" s="3">
        <v>58.198091947429603</v>
      </c>
    </row>
    <row r="2680" spans="1:3" x14ac:dyDescent="0.25">
      <c r="A2680" s="23"/>
      <c r="B2680" s="2">
        <v>42143</v>
      </c>
      <c r="C2680" s="3">
        <v>58.179892993947469</v>
      </c>
    </row>
    <row r="2681" spans="1:3" x14ac:dyDescent="0.25">
      <c r="A2681" s="23"/>
      <c r="B2681" s="2">
        <v>42142</v>
      </c>
      <c r="C2681" s="3">
        <v>58.619207805133357</v>
      </c>
    </row>
    <row r="2682" spans="1:3" x14ac:dyDescent="0.25">
      <c r="A2682" s="23"/>
      <c r="B2682" s="2">
        <v>42139</v>
      </c>
      <c r="C2682" s="3">
        <v>58.761571836622842</v>
      </c>
    </row>
    <row r="2683" spans="1:3" x14ac:dyDescent="0.25">
      <c r="A2683" s="23"/>
      <c r="B2683" s="2">
        <v>42138</v>
      </c>
      <c r="C2683" s="3">
        <v>58.726543230768463</v>
      </c>
    </row>
    <row r="2684" spans="1:3" x14ac:dyDescent="0.25">
      <c r="A2684" s="23"/>
      <c r="B2684" s="2">
        <v>42137</v>
      </c>
      <c r="C2684" s="3">
        <v>58.741444443852124</v>
      </c>
    </row>
    <row r="2685" spans="1:3" x14ac:dyDescent="0.25">
      <c r="A2685" s="23"/>
      <c r="B2685" s="2">
        <v>42136</v>
      </c>
      <c r="C2685" s="3">
        <v>58.511581386871661</v>
      </c>
    </row>
    <row r="2686" spans="1:3" x14ac:dyDescent="0.25">
      <c r="A2686" s="23"/>
      <c r="B2686" s="2">
        <v>42135</v>
      </c>
      <c r="C2686" s="3">
        <v>58.464263933474918</v>
      </c>
    </row>
    <row r="2687" spans="1:3" x14ac:dyDescent="0.25">
      <c r="A2687" s="23"/>
      <c r="B2687" s="2">
        <v>42132</v>
      </c>
      <c r="C2687" s="3">
        <v>58.554614847324622</v>
      </c>
    </row>
    <row r="2688" spans="1:3" x14ac:dyDescent="0.25">
      <c r="A2688" s="23"/>
      <c r="B2688" s="2">
        <v>42131</v>
      </c>
      <c r="C2688" s="3">
        <v>58.979261335672</v>
      </c>
    </row>
    <row r="2689" spans="1:3" x14ac:dyDescent="0.25">
      <c r="A2689" s="23"/>
      <c r="B2689" s="2">
        <v>42130</v>
      </c>
      <c r="C2689" s="3">
        <v>58.735546309680004</v>
      </c>
    </row>
    <row r="2690" spans="1:3" x14ac:dyDescent="0.25">
      <c r="A2690" s="23"/>
      <c r="B2690" s="2">
        <v>42129</v>
      </c>
      <c r="C2690" s="3">
        <v>57.65138360424254</v>
      </c>
    </row>
    <row r="2691" spans="1:3" x14ac:dyDescent="0.25">
      <c r="A2691" s="23"/>
      <c r="B2691" s="2">
        <v>42128</v>
      </c>
      <c r="C2691" s="3">
        <v>58.414459823211061</v>
      </c>
    </row>
    <row r="2692" spans="1:3" x14ac:dyDescent="0.25">
      <c r="A2692" s="23"/>
      <c r="B2692" s="2">
        <v>42125</v>
      </c>
      <c r="C2692" s="3">
        <v>58.239589514671295</v>
      </c>
    </row>
    <row r="2693" spans="1:3" x14ac:dyDescent="0.25">
      <c r="A2693" s="23"/>
      <c r="B2693" s="2">
        <v>42124</v>
      </c>
      <c r="C2693" s="3">
        <v>58.720690552439088</v>
      </c>
    </row>
    <row r="2694" spans="1:3" x14ac:dyDescent="0.25">
      <c r="A2694" s="23"/>
      <c r="B2694" s="2">
        <v>42123</v>
      </c>
      <c r="C2694" s="3">
        <v>58.77170861932256</v>
      </c>
    </row>
    <row r="2695" spans="1:3" x14ac:dyDescent="0.25">
      <c r="A2695" s="23"/>
      <c r="B2695" s="2">
        <v>42122</v>
      </c>
      <c r="C2695" s="3">
        <v>58.548857918580659</v>
      </c>
    </row>
    <row r="2696" spans="1:3" x14ac:dyDescent="0.25">
      <c r="A2696" s="23"/>
      <c r="B2696" s="2">
        <v>42121</v>
      </c>
      <c r="C2696" s="3">
        <v>58.622953297113639</v>
      </c>
    </row>
    <row r="2697" spans="1:3" x14ac:dyDescent="0.25">
      <c r="A2697" s="23"/>
      <c r="B2697" s="2">
        <v>42118</v>
      </c>
      <c r="C2697" s="3">
        <v>58.275682984991803</v>
      </c>
    </row>
    <row r="2698" spans="1:3" x14ac:dyDescent="0.25">
      <c r="A2698" s="23"/>
      <c r="B2698" s="2">
        <v>42117</v>
      </c>
      <c r="C2698" s="3">
        <v>57.461880160127734</v>
      </c>
    </row>
    <row r="2699" spans="1:3" x14ac:dyDescent="0.25">
      <c r="A2699" s="23"/>
      <c r="B2699" s="2">
        <v>42116</v>
      </c>
      <c r="C2699" s="3">
        <v>57.293075785126135</v>
      </c>
    </row>
    <row r="2700" spans="1:3" x14ac:dyDescent="0.25">
      <c r="A2700" s="23"/>
      <c r="B2700" s="2">
        <v>42115</v>
      </c>
      <c r="C2700" s="3">
        <v>56.785064849281</v>
      </c>
    </row>
    <row r="2701" spans="1:3" x14ac:dyDescent="0.25">
      <c r="A2701" s="23"/>
      <c r="B2701" s="2">
        <v>42114</v>
      </c>
      <c r="C2701" s="3">
        <v>56.096476370132329</v>
      </c>
    </row>
    <row r="2702" spans="1:3" x14ac:dyDescent="0.25">
      <c r="A2702" s="23"/>
      <c r="B2702" s="2">
        <v>42111</v>
      </c>
      <c r="C2702" s="3">
        <v>56.651577424282223</v>
      </c>
    </row>
    <row r="2703" spans="1:3" x14ac:dyDescent="0.25">
      <c r="A2703" s="23"/>
      <c r="B2703" s="2">
        <v>42110</v>
      </c>
      <c r="C2703" s="3">
        <v>57.195709642406641</v>
      </c>
    </row>
    <row r="2704" spans="1:3" x14ac:dyDescent="0.25">
      <c r="A2704" s="23"/>
      <c r="B2704" s="2">
        <v>42109</v>
      </c>
      <c r="C2704" s="3">
        <v>56.362329590944881</v>
      </c>
    </row>
    <row r="2705" spans="1:3" x14ac:dyDescent="0.25">
      <c r="A2705" s="23"/>
      <c r="B2705" s="2">
        <v>42108</v>
      </c>
      <c r="C2705" s="3">
        <v>56.630710291073079</v>
      </c>
    </row>
    <row r="2706" spans="1:3" x14ac:dyDescent="0.25">
      <c r="A2706" s="23"/>
      <c r="B2706" s="2">
        <v>42107</v>
      </c>
      <c r="C2706" s="3">
        <v>56.521223071972969</v>
      </c>
    </row>
    <row r="2707" spans="1:3" x14ac:dyDescent="0.25">
      <c r="A2707" s="23"/>
      <c r="B2707" s="2">
        <v>42104</v>
      </c>
      <c r="C2707" s="3">
        <v>55.610111389541132</v>
      </c>
    </row>
    <row r="2708" spans="1:3" x14ac:dyDescent="0.25">
      <c r="A2708" s="23"/>
      <c r="B2708" s="2">
        <v>42103</v>
      </c>
      <c r="C2708" s="3">
        <v>55.439615564044757</v>
      </c>
    </row>
    <row r="2709" spans="1:3" x14ac:dyDescent="0.25">
      <c r="A2709" s="23"/>
      <c r="B2709" s="2">
        <v>42102</v>
      </c>
      <c r="C2709" s="3">
        <v>54.356583875144914</v>
      </c>
    </row>
    <row r="2710" spans="1:3" x14ac:dyDescent="0.25">
      <c r="A2710" s="23"/>
      <c r="B2710" s="2">
        <v>42101</v>
      </c>
      <c r="C2710" s="3">
        <v>53.408566906368328</v>
      </c>
    </row>
    <row r="2711" spans="1:3" x14ac:dyDescent="0.25">
      <c r="A2711" s="23"/>
      <c r="B2711" s="2">
        <v>42100</v>
      </c>
      <c r="C2711" s="3">
        <v>54.567079818501973</v>
      </c>
    </row>
    <row r="2712" spans="1:3" x14ac:dyDescent="0.25">
      <c r="A2712" s="23"/>
      <c r="B2712" s="2">
        <v>42097</v>
      </c>
      <c r="C2712" s="3">
        <v>54.147236844230328</v>
      </c>
    </row>
    <row r="2713" spans="1:3" x14ac:dyDescent="0.25">
      <c r="A2713" s="23"/>
      <c r="B2713" s="2">
        <v>42096</v>
      </c>
      <c r="C2713" s="3">
        <v>54.824235284829079</v>
      </c>
    </row>
    <row r="2714" spans="1:3" x14ac:dyDescent="0.25">
      <c r="A2714" s="23"/>
      <c r="B2714" s="2">
        <v>42095</v>
      </c>
      <c r="C2714" s="3">
        <v>56.044451010055901</v>
      </c>
    </row>
    <row r="2715" spans="1:3" x14ac:dyDescent="0.25">
      <c r="A2715" s="23"/>
      <c r="B2715" s="2">
        <v>42094</v>
      </c>
      <c r="C2715" s="3">
        <v>56.419715200409691</v>
      </c>
    </row>
    <row r="2716" spans="1:3" x14ac:dyDescent="0.25">
      <c r="A2716" s="23"/>
      <c r="B2716" s="2">
        <v>42093</v>
      </c>
      <c r="C2716" s="3">
        <v>56.477575658208387</v>
      </c>
    </row>
    <row r="2717" spans="1:3" x14ac:dyDescent="0.25">
      <c r="A2717" s="23"/>
      <c r="B2717" s="2">
        <v>42090</v>
      </c>
      <c r="C2717" s="3">
        <v>57.249864694052263</v>
      </c>
    </row>
    <row r="2718" spans="1:3" x14ac:dyDescent="0.25">
      <c r="A2718" s="23"/>
      <c r="B2718" s="2">
        <v>42089</v>
      </c>
      <c r="C2718" s="3">
        <v>58.207323382054284</v>
      </c>
    </row>
    <row r="2719" spans="1:3" x14ac:dyDescent="0.25">
      <c r="A2719" s="23"/>
      <c r="B2719" s="2">
        <v>42088</v>
      </c>
      <c r="C2719" s="3">
        <v>58.336078642376236</v>
      </c>
    </row>
    <row r="2720" spans="1:3" x14ac:dyDescent="0.25">
      <c r="A2720" s="23"/>
      <c r="B2720" s="2">
        <v>42087</v>
      </c>
      <c r="C2720" s="3">
        <v>57.122509047679095</v>
      </c>
    </row>
    <row r="2721" spans="1:3" x14ac:dyDescent="0.25">
      <c r="A2721" s="23"/>
      <c r="B2721" s="2">
        <v>42086</v>
      </c>
      <c r="C2721" s="3">
        <v>57.56101586266675</v>
      </c>
    </row>
    <row r="2722" spans="1:3" x14ac:dyDescent="0.25">
      <c r="A2722" s="23"/>
      <c r="B2722" s="2">
        <v>42083</v>
      </c>
      <c r="C2722" s="3">
        <v>57.590537773051295</v>
      </c>
    </row>
    <row r="2723" spans="1:3" x14ac:dyDescent="0.25">
      <c r="A2723" s="23"/>
      <c r="B2723" s="2">
        <v>42082</v>
      </c>
      <c r="C2723" s="3">
        <v>57.190090553787847</v>
      </c>
    </row>
    <row r="2724" spans="1:3" x14ac:dyDescent="0.25">
      <c r="A2724" s="23"/>
      <c r="B2724" s="2">
        <v>42081</v>
      </c>
      <c r="C2724" s="3">
        <v>57.658245172854215</v>
      </c>
    </row>
    <row r="2725" spans="1:3" x14ac:dyDescent="0.25">
      <c r="A2725" s="23"/>
      <c r="B2725" s="2">
        <v>42080</v>
      </c>
      <c r="C2725" s="3">
        <v>56.294428717020587</v>
      </c>
    </row>
    <row r="2726" spans="1:3" x14ac:dyDescent="0.25">
      <c r="A2726" s="23"/>
      <c r="B2726" s="2">
        <v>42079</v>
      </c>
      <c r="C2726" s="3">
        <v>55.754821906124924</v>
      </c>
    </row>
    <row r="2727" spans="1:3" x14ac:dyDescent="0.25">
      <c r="A2727" s="23"/>
      <c r="B2727" s="2">
        <v>42076</v>
      </c>
      <c r="C2727" s="3">
        <v>56.872344316792024</v>
      </c>
    </row>
    <row r="2728" spans="1:3" x14ac:dyDescent="0.25">
      <c r="A2728" s="23"/>
      <c r="B2728" s="2">
        <v>42075</v>
      </c>
      <c r="C2728" s="3">
        <v>56.445351212077732</v>
      </c>
    </row>
    <row r="2729" spans="1:3" x14ac:dyDescent="0.25">
      <c r="A2729" s="23"/>
      <c r="B2729" s="2">
        <v>42074</v>
      </c>
      <c r="C2729" s="3">
        <v>56.613845944125657</v>
      </c>
    </row>
    <row r="2730" spans="1:3" x14ac:dyDescent="0.25">
      <c r="A2730" s="23"/>
      <c r="B2730" s="2">
        <v>42073</v>
      </c>
      <c r="C2730" s="3">
        <v>57.827738398995656</v>
      </c>
    </row>
    <row r="2731" spans="1:3" x14ac:dyDescent="0.25">
      <c r="A2731" s="23"/>
      <c r="B2731" s="2">
        <v>42072</v>
      </c>
      <c r="C2731" s="3">
        <v>58.084031264221011</v>
      </c>
    </row>
    <row r="2732" spans="1:3" x14ac:dyDescent="0.25">
      <c r="A2732" s="23"/>
      <c r="B2732" s="2">
        <v>42069</v>
      </c>
      <c r="C2732" s="3">
        <v>58.332116203157426</v>
      </c>
    </row>
    <row r="2733" spans="1:3" x14ac:dyDescent="0.25">
      <c r="A2733" s="23"/>
      <c r="B2733" s="2">
        <v>42068</v>
      </c>
      <c r="C2733" s="3">
        <v>58.068355232164471</v>
      </c>
    </row>
    <row r="2734" spans="1:3" x14ac:dyDescent="0.25">
      <c r="A2734" s="23"/>
      <c r="B2734" s="2">
        <v>42067</v>
      </c>
      <c r="C2734" s="3">
        <v>58.093265991978861</v>
      </c>
    </row>
    <row r="2735" spans="1:3" x14ac:dyDescent="0.25">
      <c r="A2735" s="23"/>
      <c r="B2735" s="2">
        <v>42066</v>
      </c>
      <c r="C2735" s="3">
        <v>58.60497492929867</v>
      </c>
    </row>
    <row r="2736" spans="1:3" x14ac:dyDescent="0.25">
      <c r="A2736" s="23"/>
      <c r="B2736" s="2">
        <v>42065</v>
      </c>
      <c r="C2736" s="3">
        <v>59.940183788210255</v>
      </c>
    </row>
    <row r="2737" spans="1:3" x14ac:dyDescent="0.25">
      <c r="A2737" s="23"/>
      <c r="B2737" s="2">
        <v>42062</v>
      </c>
      <c r="C2737" s="3">
        <v>60.642185134022519</v>
      </c>
    </row>
    <row r="2738" spans="1:3" x14ac:dyDescent="0.25">
      <c r="A2738" s="23"/>
      <c r="B2738" s="2">
        <v>42061</v>
      </c>
      <c r="C2738" s="3">
        <v>60.330970484625503</v>
      </c>
    </row>
    <row r="2739" spans="1:3" x14ac:dyDescent="0.25">
      <c r="A2739" s="23"/>
      <c r="B2739" s="2">
        <v>42060</v>
      </c>
      <c r="C2739" s="3">
        <v>61.334778508367663</v>
      </c>
    </row>
    <row r="2740" spans="1:3" x14ac:dyDescent="0.25">
      <c r="A2740" s="23"/>
      <c r="B2740" s="2">
        <v>42059</v>
      </c>
      <c r="C2740" s="3">
        <v>61.338817277037478</v>
      </c>
    </row>
    <row r="2741" spans="1:3" x14ac:dyDescent="0.25">
      <c r="A2741" s="23"/>
      <c r="B2741" s="2">
        <v>42058</v>
      </c>
      <c r="C2741" s="3">
        <v>61.53976203001357</v>
      </c>
    </row>
    <row r="2742" spans="1:3" x14ac:dyDescent="0.25">
      <c r="A2742" s="23"/>
      <c r="B2742" s="2">
        <v>42055</v>
      </c>
      <c r="C2742" s="3">
        <v>61.812000410080742</v>
      </c>
    </row>
    <row r="2743" spans="1:3" x14ac:dyDescent="0.25">
      <c r="A2743" s="23"/>
      <c r="B2743" s="2">
        <v>42054</v>
      </c>
      <c r="C2743" s="3">
        <v>61.15003311334543</v>
      </c>
    </row>
    <row r="2744" spans="1:3" x14ac:dyDescent="0.25">
      <c r="A2744" s="23"/>
      <c r="B2744" s="2">
        <v>42053</v>
      </c>
      <c r="C2744" s="3">
        <v>61.331160295233076</v>
      </c>
    </row>
    <row r="2745" spans="1:3" x14ac:dyDescent="0.25">
      <c r="A2745" s="23"/>
      <c r="B2745" s="2">
        <v>42052</v>
      </c>
      <c r="C2745" s="3">
        <v>61.343475917371265</v>
      </c>
    </row>
    <row r="2746" spans="1:3" x14ac:dyDescent="0.25">
      <c r="A2746" s="23"/>
      <c r="B2746" s="2">
        <v>42051</v>
      </c>
      <c r="C2746" s="3">
        <v>61.435626698738879</v>
      </c>
    </row>
    <row r="2747" spans="1:3" x14ac:dyDescent="0.25">
      <c r="A2747" s="23"/>
      <c r="B2747" s="2">
        <v>42048</v>
      </c>
      <c r="C2747" s="3">
        <v>60.453124779462158</v>
      </c>
    </row>
    <row r="2748" spans="1:3" x14ac:dyDescent="0.25">
      <c r="A2748" s="23"/>
      <c r="B2748" s="2">
        <v>42047</v>
      </c>
      <c r="C2748" s="3">
        <v>60.341247384795125</v>
      </c>
    </row>
    <row r="2749" spans="1:3" x14ac:dyDescent="0.25">
      <c r="A2749" s="23"/>
      <c r="B2749" s="2">
        <v>42046</v>
      </c>
      <c r="C2749" s="3">
        <v>60.654245813952421</v>
      </c>
    </row>
    <row r="2750" spans="1:3" x14ac:dyDescent="0.25">
      <c r="A2750" s="23"/>
      <c r="B2750" s="2">
        <v>42045</v>
      </c>
      <c r="C2750" s="3">
        <v>61.363652577311349</v>
      </c>
    </row>
    <row r="2751" spans="1:3" x14ac:dyDescent="0.25">
      <c r="A2751" s="23"/>
      <c r="B2751" s="2">
        <v>42044</v>
      </c>
      <c r="C2751" s="3">
        <v>60.998911322340952</v>
      </c>
    </row>
    <row r="2752" spans="1:3" x14ac:dyDescent="0.25">
      <c r="A2752" s="23"/>
      <c r="B2752" s="2">
        <v>42041</v>
      </c>
      <c r="C2752" s="3">
        <v>60.619581796193593</v>
      </c>
    </row>
    <row r="2753" spans="1:3" x14ac:dyDescent="0.25">
      <c r="A2753" s="23"/>
      <c r="B2753" s="2">
        <v>42040</v>
      </c>
      <c r="C2753" s="3">
        <v>59.615402176689344</v>
      </c>
    </row>
    <row r="2754" spans="1:3" x14ac:dyDescent="0.25">
      <c r="A2754" s="23"/>
      <c r="B2754" s="2">
        <v>42039</v>
      </c>
      <c r="C2754" s="3">
        <v>60.111246655177439</v>
      </c>
    </row>
    <row r="2755" spans="1:3" x14ac:dyDescent="0.25">
      <c r="A2755" s="23"/>
      <c r="B2755" s="2">
        <v>42038</v>
      </c>
      <c r="C2755" s="3">
        <v>61.098637074225614</v>
      </c>
    </row>
    <row r="2756" spans="1:3" x14ac:dyDescent="0.25">
      <c r="A2756" s="23"/>
      <c r="B2756" s="2">
        <v>42037</v>
      </c>
      <c r="C2756" s="3">
        <v>61.014037638130553</v>
      </c>
    </row>
    <row r="2757" spans="1:3" x14ac:dyDescent="0.25">
      <c r="A2757" s="23"/>
      <c r="B2757" s="2">
        <v>42034</v>
      </c>
      <c r="C2757" s="3">
        <v>61.507313929608181</v>
      </c>
    </row>
    <row r="2758" spans="1:3" x14ac:dyDescent="0.25">
      <c r="A2758" s="23"/>
      <c r="B2758" s="2">
        <v>42033</v>
      </c>
      <c r="C2758" s="3">
        <v>62.320458775328966</v>
      </c>
    </row>
    <row r="2759" spans="1:3" x14ac:dyDescent="0.25">
      <c r="A2759" s="23"/>
      <c r="B2759" s="2">
        <v>42032</v>
      </c>
      <c r="C2759" s="3">
        <v>62.324492706148455</v>
      </c>
    </row>
    <row r="2760" spans="1:3" x14ac:dyDescent="0.25">
      <c r="A2760" s="23"/>
      <c r="B2760" s="2">
        <v>42031</v>
      </c>
      <c r="C2760" s="3">
        <v>62.121961537877965</v>
      </c>
    </row>
    <row r="2761" spans="1:3" x14ac:dyDescent="0.25">
      <c r="A2761" s="23"/>
      <c r="B2761" s="2">
        <v>42030</v>
      </c>
      <c r="C2761" s="3">
        <v>63.841819024814107</v>
      </c>
    </row>
    <row r="2762" spans="1:3" x14ac:dyDescent="0.25">
      <c r="A2762" s="23"/>
      <c r="B2762" s="2">
        <v>42027</v>
      </c>
      <c r="C2762" s="3">
        <v>64.005923282880744</v>
      </c>
    </row>
    <row r="2763" spans="1:3" x14ac:dyDescent="0.25">
      <c r="A2763" s="23"/>
      <c r="B2763" s="2">
        <v>42026</v>
      </c>
      <c r="C2763" s="3">
        <v>64.003900411743999</v>
      </c>
    </row>
    <row r="2764" spans="1:3" x14ac:dyDescent="0.25">
      <c r="A2764" s="23"/>
      <c r="B2764" s="2">
        <v>42025</v>
      </c>
      <c r="C2764" s="3">
        <v>63.897011072278566</v>
      </c>
    </row>
    <row r="2765" spans="1:3" x14ac:dyDescent="0.25">
      <c r="A2765" s="23"/>
      <c r="B2765" s="2">
        <v>42024</v>
      </c>
      <c r="C2765" s="3">
        <v>64.02049388343525</v>
      </c>
    </row>
    <row r="2766" spans="1:3" x14ac:dyDescent="0.25">
      <c r="A2766" s="23"/>
      <c r="B2766" s="2">
        <v>42023</v>
      </c>
      <c r="C2766" s="3">
        <v>63.716100624483239</v>
      </c>
    </row>
    <row r="2767" spans="1:3" x14ac:dyDescent="0.25">
      <c r="A2767" s="23"/>
      <c r="B2767" s="2">
        <v>42020</v>
      </c>
      <c r="C2767" s="3">
        <v>63.279552607544858</v>
      </c>
    </row>
    <row r="2768" spans="1:3" x14ac:dyDescent="0.25">
      <c r="A2768" s="23"/>
      <c r="B2768" s="2">
        <v>42019</v>
      </c>
      <c r="C2768" s="3">
        <v>63.643873324256454</v>
      </c>
    </row>
    <row r="2769" spans="1:3" x14ac:dyDescent="0.25">
      <c r="A2769" s="23"/>
      <c r="B2769" s="2">
        <v>42018</v>
      </c>
      <c r="C2769" s="3">
        <v>63.770029724703377</v>
      </c>
    </row>
    <row r="2770" spans="1:3" x14ac:dyDescent="0.25">
      <c r="A2770" s="23"/>
      <c r="B2770" s="2">
        <v>42017</v>
      </c>
      <c r="C2770" s="3">
        <v>63.515770380911512</v>
      </c>
    </row>
    <row r="2771" spans="1:3" x14ac:dyDescent="0.25">
      <c r="A2771" s="23"/>
      <c r="B2771" s="2">
        <v>42016</v>
      </c>
      <c r="C2771" s="3">
        <v>63.453131884051885</v>
      </c>
    </row>
    <row r="2772" spans="1:3" x14ac:dyDescent="0.25">
      <c r="A2772" s="23"/>
      <c r="B2772" s="2">
        <v>42013</v>
      </c>
      <c r="C2772" s="3">
        <v>63.288927414428827</v>
      </c>
    </row>
    <row r="2773" spans="1:3" x14ac:dyDescent="0.25">
      <c r="A2773" s="23"/>
      <c r="B2773" s="2">
        <v>42012</v>
      </c>
      <c r="C2773" s="3">
        <v>62.48193613723415</v>
      </c>
    </row>
    <row r="2774" spans="1:3" x14ac:dyDescent="0.25">
      <c r="A2774" s="23"/>
      <c r="B2774" s="2">
        <v>42011</v>
      </c>
      <c r="C2774" s="3">
        <v>62.12239423867873</v>
      </c>
    </row>
    <row r="2775" spans="1:3" x14ac:dyDescent="0.25">
      <c r="A2775" s="23"/>
      <c r="B2775" s="2">
        <v>42010</v>
      </c>
      <c r="C2775" s="3">
        <v>62.417236548430267</v>
      </c>
    </row>
    <row r="2776" spans="1:3" x14ac:dyDescent="0.25">
      <c r="A2776" s="23"/>
      <c r="B2776" s="2">
        <v>42009</v>
      </c>
      <c r="C2776" s="3">
        <v>63.257794781795802</v>
      </c>
    </row>
    <row r="2777" spans="1:3" x14ac:dyDescent="0.25">
      <c r="A2777" s="23"/>
      <c r="B2777" s="2">
        <v>42006</v>
      </c>
      <c r="C2777" s="3">
        <v>63.15008157279572</v>
      </c>
    </row>
    <row r="2778" spans="1:3" x14ac:dyDescent="0.25">
      <c r="A2778" s="23"/>
      <c r="B2778" s="2">
        <v>42005</v>
      </c>
      <c r="C2778" s="3">
        <v>63.089593567241018</v>
      </c>
    </row>
    <row r="2779" spans="1:3" x14ac:dyDescent="0.25">
      <c r="A2779" s="23"/>
      <c r="B2779" s="2">
        <v>42004</v>
      </c>
      <c r="C2779" s="3">
        <v>63.574817997061643</v>
      </c>
    </row>
    <row r="2780" spans="1:3" x14ac:dyDescent="0.25">
      <c r="A2780" s="23"/>
      <c r="B2780" s="2">
        <v>42003</v>
      </c>
      <c r="C2780" s="3">
        <v>63.243191749014748</v>
      </c>
    </row>
    <row r="2781" spans="1:3" x14ac:dyDescent="0.25">
      <c r="A2781" s="23"/>
      <c r="B2781" s="2">
        <v>42002</v>
      </c>
      <c r="C2781" s="3">
        <v>63.427117309492751</v>
      </c>
    </row>
    <row r="2782" spans="1:3" x14ac:dyDescent="0.25">
      <c r="A2782" s="23"/>
      <c r="B2782" s="2">
        <v>41999</v>
      </c>
      <c r="C2782" s="3">
        <v>63.153133576242602</v>
      </c>
    </row>
    <row r="2783" spans="1:3" x14ac:dyDescent="0.25">
      <c r="A2783" s="23"/>
      <c r="B2783" s="2">
        <v>41998</v>
      </c>
      <c r="C2783" s="3">
        <v>62.858032857401419</v>
      </c>
    </row>
    <row r="2784" spans="1:3" x14ac:dyDescent="0.25">
      <c r="A2784" s="23"/>
      <c r="B2784" s="2">
        <v>41997</v>
      </c>
      <c r="C2784" s="3">
        <v>62.640668497428706</v>
      </c>
    </row>
    <row r="2785" spans="1:3" x14ac:dyDescent="0.25">
      <c r="A2785" s="23"/>
      <c r="B2785" s="2">
        <v>41996</v>
      </c>
      <c r="C2785" s="3">
        <v>62.754417247615869</v>
      </c>
    </row>
    <row r="2786" spans="1:3" x14ac:dyDescent="0.25">
      <c r="A2786" s="23"/>
      <c r="B2786" s="2">
        <v>41995</v>
      </c>
      <c r="C2786" s="3">
        <v>62.982128190306845</v>
      </c>
    </row>
    <row r="2787" spans="1:3" x14ac:dyDescent="0.25">
      <c r="A2787" s="23"/>
      <c r="B2787" s="2">
        <v>41992</v>
      </c>
      <c r="C2787" s="3">
        <v>62.157480561790528</v>
      </c>
    </row>
    <row r="2788" spans="1:3" x14ac:dyDescent="0.25">
      <c r="A2788" s="23"/>
      <c r="B2788" s="2">
        <v>41991</v>
      </c>
      <c r="C2788" s="3">
        <v>62.591172584874485</v>
      </c>
    </row>
    <row r="2789" spans="1:3" x14ac:dyDescent="0.25">
      <c r="A2789" s="23"/>
      <c r="B2789" s="2">
        <v>41990</v>
      </c>
      <c r="C2789" s="3">
        <v>62.839099263443003</v>
      </c>
    </row>
    <row r="2790" spans="1:3" x14ac:dyDescent="0.25">
      <c r="A2790" s="23"/>
      <c r="B2790" s="2">
        <v>41989</v>
      </c>
      <c r="C2790" s="3">
        <v>61.902780852687663</v>
      </c>
    </row>
    <row r="2791" spans="1:3" x14ac:dyDescent="0.25">
      <c r="A2791" s="23"/>
      <c r="B2791" s="2">
        <v>41988</v>
      </c>
      <c r="C2791" s="3">
        <v>60.669663104538806</v>
      </c>
    </row>
    <row r="2792" spans="1:3" x14ac:dyDescent="0.25">
      <c r="A2792" s="23"/>
      <c r="B2792" s="2">
        <v>41985</v>
      </c>
      <c r="C2792" s="3">
        <v>60.742642875138017</v>
      </c>
    </row>
    <row r="2793" spans="1:3" x14ac:dyDescent="0.25">
      <c r="A2793" s="23"/>
      <c r="B2793" s="2">
        <v>41984</v>
      </c>
      <c r="C2793" s="3">
        <v>60.906904874407381</v>
      </c>
    </row>
    <row r="2794" spans="1:3" x14ac:dyDescent="0.25">
      <c r="A2794" s="23"/>
      <c r="B2794" s="2">
        <v>41983</v>
      </c>
      <c r="C2794" s="3">
        <v>60.87589536946917</v>
      </c>
    </row>
    <row r="2795" spans="1:3" x14ac:dyDescent="0.25">
      <c r="A2795" s="23"/>
      <c r="B2795" s="2">
        <v>41982</v>
      </c>
      <c r="C2795" s="3">
        <v>60.623294275362866</v>
      </c>
    </row>
    <row r="2796" spans="1:3" x14ac:dyDescent="0.25">
      <c r="A2796" s="23"/>
      <c r="B2796" s="2">
        <v>41981</v>
      </c>
      <c r="C2796" s="3">
        <v>59.766222154429002</v>
      </c>
    </row>
    <row r="2797" spans="1:3" x14ac:dyDescent="0.25">
      <c r="A2797" s="23"/>
      <c r="B2797" s="2">
        <v>41978</v>
      </c>
      <c r="C2797" s="3">
        <v>60.231513411134003</v>
      </c>
    </row>
    <row r="2798" spans="1:3" x14ac:dyDescent="0.25">
      <c r="A2798" s="23"/>
      <c r="B2798" s="2">
        <v>41977</v>
      </c>
      <c r="C2798" s="3">
        <v>60.675165525306433</v>
      </c>
    </row>
    <row r="2799" spans="1:3" x14ac:dyDescent="0.25">
      <c r="A2799" s="23"/>
      <c r="B2799" s="2">
        <v>41976</v>
      </c>
      <c r="C2799" s="3">
        <v>60.778484690637811</v>
      </c>
    </row>
    <row r="2800" spans="1:3" x14ac:dyDescent="0.25">
      <c r="A2800" s="23"/>
      <c r="B2800" s="2">
        <v>41975</v>
      </c>
      <c r="C2800" s="3">
        <v>60.726902707100436</v>
      </c>
    </row>
    <row r="2801" spans="1:3" x14ac:dyDescent="0.25">
      <c r="A2801" s="23"/>
      <c r="B2801" s="2">
        <v>41974</v>
      </c>
      <c r="C2801" s="3">
        <v>60.544493279473791</v>
      </c>
    </row>
    <row r="2802" spans="1:3" x14ac:dyDescent="0.25">
      <c r="A2802" s="23"/>
      <c r="B2802" s="2">
        <v>41971</v>
      </c>
      <c r="C2802" s="3">
        <v>60.202311311350975</v>
      </c>
    </row>
    <row r="2803" spans="1:3" x14ac:dyDescent="0.25">
      <c r="A2803" s="23"/>
      <c r="B2803" s="2">
        <v>41970</v>
      </c>
      <c r="C2803" s="3">
        <v>60.170927098228766</v>
      </c>
    </row>
    <row r="2804" spans="1:3" x14ac:dyDescent="0.25">
      <c r="A2804" s="23"/>
      <c r="B2804" s="2">
        <v>41969</v>
      </c>
      <c r="C2804" s="3">
        <v>58.981929903314843</v>
      </c>
    </row>
    <row r="2805" spans="1:3" x14ac:dyDescent="0.25">
      <c r="A2805" s="23"/>
      <c r="B2805" s="2">
        <v>41968</v>
      </c>
      <c r="C2805" s="3">
        <v>58.612029367072225</v>
      </c>
    </row>
    <row r="2806" spans="1:3" x14ac:dyDescent="0.25">
      <c r="A2806" s="23"/>
      <c r="B2806" s="2">
        <v>41967</v>
      </c>
      <c r="C2806" s="3">
        <v>58.663241849580828</v>
      </c>
    </row>
    <row r="2807" spans="1:3" x14ac:dyDescent="0.25">
      <c r="A2807" s="23"/>
      <c r="B2807" s="2">
        <v>41964</v>
      </c>
      <c r="C2807" s="3">
        <v>57.481412295655979</v>
      </c>
    </row>
    <row r="2808" spans="1:3" x14ac:dyDescent="0.25">
      <c r="A2808" s="23"/>
      <c r="B2808" s="2">
        <v>41963</v>
      </c>
      <c r="C2808" s="3">
        <v>57.783522047213665</v>
      </c>
    </row>
    <row r="2809" spans="1:3" x14ac:dyDescent="0.25">
      <c r="A2809" s="23"/>
      <c r="B2809" s="2">
        <v>41962</v>
      </c>
      <c r="C2809" s="3">
        <v>58.831906550449347</v>
      </c>
    </row>
    <row r="2810" spans="1:3" x14ac:dyDescent="0.25">
      <c r="A2810" s="23"/>
      <c r="B2810" s="2">
        <v>41961</v>
      </c>
      <c r="C2810" s="3">
        <v>58.057948974202361</v>
      </c>
    </row>
    <row r="2811" spans="1:3" x14ac:dyDescent="0.25">
      <c r="A2811" s="23"/>
      <c r="B2811" s="2">
        <v>41960</v>
      </c>
      <c r="C2811" s="3">
        <v>58.762550427923067</v>
      </c>
    </row>
    <row r="2812" spans="1:3" x14ac:dyDescent="0.25">
      <c r="A2812" s="23"/>
      <c r="B2812" s="2">
        <v>41957</v>
      </c>
      <c r="C2812" s="3">
        <v>58.976035424178569</v>
      </c>
    </row>
    <row r="2813" spans="1:3" x14ac:dyDescent="0.25">
      <c r="A2813" s="23"/>
      <c r="B2813" s="2">
        <v>41956</v>
      </c>
      <c r="C2813" s="3">
        <v>59.986117988282629</v>
      </c>
    </row>
    <row r="2814" spans="1:3" x14ac:dyDescent="0.25">
      <c r="A2814" s="23"/>
      <c r="B2814" s="2">
        <v>41955</v>
      </c>
      <c r="C2814" s="3">
        <v>59.616749250348747</v>
      </c>
    </row>
    <row r="2815" spans="1:3" x14ac:dyDescent="0.25">
      <c r="A2815" s="23"/>
      <c r="B2815" s="2">
        <v>41954</v>
      </c>
      <c r="C2815" s="3">
        <v>60.094386153917966</v>
      </c>
    </row>
    <row r="2816" spans="1:3" x14ac:dyDescent="0.25">
      <c r="A2816" s="23"/>
      <c r="B2816" s="2">
        <v>41953</v>
      </c>
      <c r="C2816" s="3">
        <v>60.413226832358617</v>
      </c>
    </row>
    <row r="2817" spans="1:3" x14ac:dyDescent="0.25">
      <c r="A2817" s="23"/>
      <c r="B2817" s="2">
        <v>41950</v>
      </c>
      <c r="C2817" s="3">
        <v>59.746602757007686</v>
      </c>
    </row>
    <row r="2818" spans="1:3" x14ac:dyDescent="0.25">
      <c r="A2818" s="23"/>
      <c r="B2818" s="2">
        <v>41949</v>
      </c>
      <c r="C2818" s="3">
        <v>59.309428775680942</v>
      </c>
    </row>
    <row r="2819" spans="1:3" x14ac:dyDescent="0.25">
      <c r="A2819" s="23"/>
      <c r="B2819" s="2">
        <v>41948</v>
      </c>
      <c r="C2819" s="3">
        <v>59.499618894163945</v>
      </c>
    </row>
    <row r="2820" spans="1:3" x14ac:dyDescent="0.25">
      <c r="A2820" s="23"/>
      <c r="B2820" s="2">
        <v>41947</v>
      </c>
      <c r="C2820" s="3">
        <v>59.836110360067423</v>
      </c>
    </row>
    <row r="2821" spans="1:3" x14ac:dyDescent="0.25">
      <c r="A2821" s="23"/>
      <c r="B2821" s="2">
        <v>41946</v>
      </c>
      <c r="C2821" s="3">
        <v>60.315628848748659</v>
      </c>
    </row>
    <row r="2822" spans="1:3" x14ac:dyDescent="0.25">
      <c r="A2822" s="23"/>
      <c r="B2822" s="2">
        <v>41943</v>
      </c>
      <c r="C2822" s="3">
        <v>59.96028240234601</v>
      </c>
    </row>
    <row r="2823" spans="1:3" x14ac:dyDescent="0.25">
      <c r="A2823" s="23"/>
      <c r="B2823" s="2">
        <v>41942</v>
      </c>
      <c r="C2823" s="3">
        <v>59.338647700039949</v>
      </c>
    </row>
    <row r="2824" spans="1:3" x14ac:dyDescent="0.25">
      <c r="A2824" s="23"/>
      <c r="B2824" s="2">
        <v>41941</v>
      </c>
      <c r="C2824" s="3">
        <v>59.28427756545679</v>
      </c>
    </row>
    <row r="2825" spans="1:3" x14ac:dyDescent="0.25">
      <c r="A2825" s="23"/>
      <c r="B2825" s="2">
        <v>41940</v>
      </c>
      <c r="C2825" s="3">
        <v>60.326080546903015</v>
      </c>
    </row>
    <row r="2826" spans="1:3" x14ac:dyDescent="0.25">
      <c r="A2826" s="23"/>
      <c r="B2826" s="2">
        <v>41939</v>
      </c>
      <c r="C2826" s="3">
        <v>59.445509822508193</v>
      </c>
    </row>
    <row r="2827" spans="1:3" x14ac:dyDescent="0.25">
      <c r="A2827" s="23"/>
      <c r="B2827" s="2">
        <v>41936</v>
      </c>
      <c r="C2827" s="3">
        <v>59.028351707373439</v>
      </c>
    </row>
    <row r="2828" spans="1:3" x14ac:dyDescent="0.25">
      <c r="A2828" s="23"/>
      <c r="B2828" s="2">
        <v>41935</v>
      </c>
      <c r="C2828" s="3">
        <v>60.495628954236047</v>
      </c>
    </row>
    <row r="2829" spans="1:3" x14ac:dyDescent="0.25">
      <c r="A2829" s="23"/>
      <c r="B2829" s="2">
        <v>41934</v>
      </c>
      <c r="C2829" s="3">
        <v>60.813869598397908</v>
      </c>
    </row>
    <row r="2830" spans="1:3" x14ac:dyDescent="0.25">
      <c r="A2830" s="23"/>
      <c r="B2830" s="2">
        <v>41933</v>
      </c>
      <c r="C2830" s="3">
        <v>60.456884527137561</v>
      </c>
    </row>
    <row r="2831" spans="1:3" x14ac:dyDescent="0.25">
      <c r="A2831" s="23"/>
      <c r="B2831" s="2">
        <v>41932</v>
      </c>
      <c r="C2831" s="3">
        <v>58.930765333619348</v>
      </c>
    </row>
    <row r="2832" spans="1:3" x14ac:dyDescent="0.25">
      <c r="A2832" s="23"/>
      <c r="B2832" s="2">
        <v>41929</v>
      </c>
      <c r="C2832" s="3">
        <v>58.600562571325142</v>
      </c>
    </row>
    <row r="2833" spans="1:3" x14ac:dyDescent="0.25">
      <c r="A2833" s="23"/>
      <c r="B2833" s="2">
        <v>41928</v>
      </c>
      <c r="C2833" s="3">
        <v>57.503698899598866</v>
      </c>
    </row>
    <row r="2834" spans="1:3" x14ac:dyDescent="0.25">
      <c r="A2834" s="23"/>
      <c r="B2834" s="2">
        <v>41927</v>
      </c>
      <c r="C2834" s="3">
        <v>60.13936168651648</v>
      </c>
    </row>
    <row r="2835" spans="1:3" x14ac:dyDescent="0.25">
      <c r="A2835" s="23"/>
      <c r="B2835" s="2">
        <v>41926</v>
      </c>
      <c r="C2835" s="3">
        <v>61.887698156818537</v>
      </c>
    </row>
    <row r="2836" spans="1:3" x14ac:dyDescent="0.25">
      <c r="A2836" s="23"/>
      <c r="B2836" s="2">
        <v>41925</v>
      </c>
      <c r="C2836" s="3">
        <v>63.016018383364809</v>
      </c>
    </row>
    <row r="2837" spans="1:3" x14ac:dyDescent="0.25">
      <c r="A2837" s="23"/>
      <c r="B2837" s="2">
        <v>41922</v>
      </c>
      <c r="C2837" s="3">
        <v>63.934186255901572</v>
      </c>
    </row>
    <row r="2838" spans="1:3" x14ac:dyDescent="0.25">
      <c r="A2838" s="23"/>
      <c r="B2838" s="2">
        <v>41921</v>
      </c>
      <c r="C2838" s="3">
        <v>63.850343330181744</v>
      </c>
    </row>
    <row r="2839" spans="1:3" x14ac:dyDescent="0.25">
      <c r="A2839" s="23"/>
      <c r="B2839" s="2">
        <v>41920</v>
      </c>
      <c r="C2839" s="3">
        <v>63.697326779640683</v>
      </c>
    </row>
    <row r="2840" spans="1:3" x14ac:dyDescent="0.25">
      <c r="A2840" s="23"/>
      <c r="B2840" s="2">
        <v>41919</v>
      </c>
      <c r="C2840" s="3">
        <v>63.615743603034311</v>
      </c>
    </row>
    <row r="2841" spans="1:3" x14ac:dyDescent="0.25">
      <c r="A2841" s="23"/>
      <c r="B2841" s="2">
        <v>41918</v>
      </c>
      <c r="C2841" s="3">
        <v>63.249432101195985</v>
      </c>
    </row>
    <row r="2842" spans="1:3" x14ac:dyDescent="0.25">
      <c r="A2842" s="23"/>
      <c r="B2842" s="2">
        <v>41915</v>
      </c>
      <c r="C2842" s="3">
        <v>64.386852943547026</v>
      </c>
    </row>
    <row r="2843" spans="1:3" x14ac:dyDescent="0.25">
      <c r="A2843" s="23"/>
      <c r="B2843" s="2">
        <v>41914</v>
      </c>
      <c r="C2843" s="3">
        <v>65.167196046065811</v>
      </c>
    </row>
    <row r="2844" spans="1:3" x14ac:dyDescent="0.25">
      <c r="A2844" s="23"/>
      <c r="B2844" s="2">
        <v>41913</v>
      </c>
      <c r="C2844" s="3">
        <v>64.835816412561272</v>
      </c>
    </row>
    <row r="2845" spans="1:3" x14ac:dyDescent="0.25">
      <c r="A2845" s="23"/>
      <c r="B2845" s="2">
        <v>41912</v>
      </c>
      <c r="C2845" s="3">
        <v>65.209164902989343</v>
      </c>
    </row>
    <row r="2846" spans="1:3" x14ac:dyDescent="0.25">
      <c r="A2846" s="23"/>
      <c r="B2846" s="2">
        <v>41911</v>
      </c>
      <c r="C2846" s="3">
        <v>65.580351809701853</v>
      </c>
    </row>
    <row r="2847" spans="1:3" x14ac:dyDescent="0.25">
      <c r="A2847" s="23"/>
      <c r="B2847" s="2">
        <v>41908</v>
      </c>
      <c r="C2847" s="3">
        <v>65.253414777667416</v>
      </c>
    </row>
    <row r="2848" spans="1:3" x14ac:dyDescent="0.25">
      <c r="A2848" s="23"/>
      <c r="B2848" s="2">
        <v>41907</v>
      </c>
      <c r="C2848" s="3">
        <v>65.150501163595266</v>
      </c>
    </row>
    <row r="2849" spans="1:3" x14ac:dyDescent="0.25">
      <c r="A2849" s="23"/>
      <c r="B2849" s="2">
        <v>41906</v>
      </c>
      <c r="C2849" s="3">
        <v>65.032813992562893</v>
      </c>
    </row>
    <row r="2850" spans="1:3" x14ac:dyDescent="0.25">
      <c r="A2850" s="23"/>
      <c r="B2850" s="2">
        <v>41905</v>
      </c>
      <c r="C2850" s="3">
        <v>65.029601369831084</v>
      </c>
    </row>
    <row r="2851" spans="1:3" x14ac:dyDescent="0.25">
      <c r="A2851" s="23"/>
      <c r="B2851" s="2">
        <v>41904</v>
      </c>
      <c r="C2851" s="3">
        <v>64.790276061303203</v>
      </c>
    </row>
    <row r="2852" spans="1:3" x14ac:dyDescent="0.25">
      <c r="A2852" s="23"/>
      <c r="B2852" s="2">
        <v>41901</v>
      </c>
      <c r="C2852" s="3">
        <v>64.210016472243851</v>
      </c>
    </row>
    <row r="2853" spans="1:3" x14ac:dyDescent="0.25">
      <c r="A2853" s="23"/>
      <c r="B2853" s="2">
        <v>41900</v>
      </c>
      <c r="C2853" s="3">
        <v>63.637145572907471</v>
      </c>
    </row>
    <row r="2854" spans="1:3" x14ac:dyDescent="0.25">
      <c r="B2854" s="2">
        <v>41899</v>
      </c>
      <c r="C2854" s="3">
        <v>64.731920098997549</v>
      </c>
    </row>
    <row r="2855" spans="1:3" x14ac:dyDescent="0.25">
      <c r="B2855" s="2">
        <v>41898</v>
      </c>
      <c r="C2855" s="3">
        <v>65.195353213342855</v>
      </c>
    </row>
    <row r="2856" spans="1:3" x14ac:dyDescent="0.25">
      <c r="B2856" s="2">
        <v>41897</v>
      </c>
      <c r="C2856" s="3">
        <v>65.527908246462601</v>
      </c>
    </row>
    <row r="2857" spans="1:3" x14ac:dyDescent="0.25">
      <c r="B2857" s="2">
        <v>41894</v>
      </c>
      <c r="C2857" s="3">
        <v>65.81609047877771</v>
      </c>
    </row>
    <row r="2858" spans="1:3" x14ac:dyDescent="0.25">
      <c r="B2858" s="2">
        <v>41893</v>
      </c>
      <c r="C2858" s="3">
        <v>66.37784140344823</v>
      </c>
    </row>
    <row r="2859" spans="1:3" x14ac:dyDescent="0.25">
      <c r="B2859" s="2">
        <v>41892</v>
      </c>
      <c r="C2859" s="3">
        <v>66.299882334960387</v>
      </c>
    </row>
    <row r="2860" spans="1:3" x14ac:dyDescent="0.25">
      <c r="B2860" s="2">
        <v>41891</v>
      </c>
      <c r="C2860" s="3">
        <v>66.273424430084916</v>
      </c>
    </row>
    <row r="2861" spans="1:3" x14ac:dyDescent="0.25">
      <c r="B2861" s="2">
        <v>41890</v>
      </c>
      <c r="C2861" s="3">
        <v>65.578350033066044</v>
      </c>
    </row>
    <row r="2862" spans="1:3" x14ac:dyDescent="0.25">
      <c r="B2862" s="2">
        <v>41887</v>
      </c>
      <c r="C2862" s="3">
        <v>65.38794025554445</v>
      </c>
    </row>
    <row r="2863" spans="1:3" x14ac:dyDescent="0.25">
      <c r="B2863" s="2">
        <v>41886</v>
      </c>
      <c r="C2863" s="3">
        <v>65.098949885030478</v>
      </c>
    </row>
    <row r="2864" spans="1:3" x14ac:dyDescent="0.25">
      <c r="B2864" s="2">
        <v>41885</v>
      </c>
      <c r="C2864" s="3">
        <v>64.087154732175023</v>
      </c>
    </row>
    <row r="2865" spans="2:3" x14ac:dyDescent="0.25">
      <c r="B2865" s="2">
        <v>41884</v>
      </c>
      <c r="C2865" s="3">
        <v>63.477097085161674</v>
      </c>
    </row>
    <row r="2866" spans="2:3" x14ac:dyDescent="0.25">
      <c r="B2866" s="2">
        <v>41883</v>
      </c>
      <c r="C2866" s="3">
        <v>62.65796795011979</v>
      </c>
    </row>
    <row r="2867" spans="2:3" x14ac:dyDescent="0.25">
      <c r="B2867" s="2">
        <v>41880</v>
      </c>
      <c r="C2867" s="3">
        <v>63.028391974552292</v>
      </c>
    </row>
    <row r="2868" spans="2:3" x14ac:dyDescent="0.25">
      <c r="B2868" s="2">
        <v>41879</v>
      </c>
      <c r="C2868" s="3">
        <v>63.478967499138825</v>
      </c>
    </row>
    <row r="2869" spans="2:3" x14ac:dyDescent="0.25">
      <c r="B2869" s="2">
        <v>41878</v>
      </c>
      <c r="C2869" s="3">
        <v>63.895570406760783</v>
      </c>
    </row>
    <row r="2870" spans="2:3" x14ac:dyDescent="0.25">
      <c r="B2870" s="2">
        <v>41877</v>
      </c>
      <c r="C2870" s="3">
        <v>64.174809310938286</v>
      </c>
    </row>
    <row r="2871" spans="2:3" x14ac:dyDescent="0.25">
      <c r="B2871" s="2">
        <v>41876</v>
      </c>
      <c r="C2871" s="3">
        <v>64.344244548729449</v>
      </c>
    </row>
    <row r="2872" spans="2:3" x14ac:dyDescent="0.25">
      <c r="B2872" s="2">
        <v>41873</v>
      </c>
      <c r="C2872" s="3">
        <v>63.600618527758463</v>
      </c>
    </row>
    <row r="2873" spans="2:3" x14ac:dyDescent="0.25">
      <c r="B2873" s="2">
        <v>41872</v>
      </c>
      <c r="C2873" s="3">
        <v>63.95434360448084</v>
      </c>
    </row>
    <row r="2874" spans="2:3" x14ac:dyDescent="0.25">
      <c r="B2874" s="2">
        <v>41871</v>
      </c>
      <c r="C2874" s="3">
        <v>65.156553834255533</v>
      </c>
    </row>
    <row r="2875" spans="2:3" x14ac:dyDescent="0.25">
      <c r="B2875" s="2">
        <v>41870</v>
      </c>
      <c r="C2875" s="3">
        <v>65.143627570247219</v>
      </c>
    </row>
    <row r="2876" spans="2:3" x14ac:dyDescent="0.25">
      <c r="B2876" s="2">
        <v>41869</v>
      </c>
      <c r="C2876" s="3">
        <v>65.283250525193068</v>
      </c>
    </row>
    <row r="2877" spans="2:3" x14ac:dyDescent="0.25">
      <c r="B2877" s="2">
        <v>41866</v>
      </c>
      <c r="C2877" s="3">
        <v>65.580972183637698</v>
      </c>
    </row>
    <row r="2878" spans="2:3" x14ac:dyDescent="0.25">
      <c r="B2878" s="2">
        <v>41865</v>
      </c>
      <c r="C2878" s="3">
        <v>64.876275630114677</v>
      </c>
    </row>
    <row r="2879" spans="2:3" x14ac:dyDescent="0.25">
      <c r="B2879" s="2">
        <v>41864</v>
      </c>
      <c r="C2879" s="3">
        <v>63.988835163433322</v>
      </c>
    </row>
    <row r="2880" spans="2:3" x14ac:dyDescent="0.25">
      <c r="B2880" s="2">
        <v>41863</v>
      </c>
      <c r="C2880" s="3">
        <v>63.885521557994629</v>
      </c>
    </row>
    <row r="2881" spans="2:3" x14ac:dyDescent="0.25">
      <c r="B2881" s="2">
        <v>41862</v>
      </c>
      <c r="C2881" s="3">
        <v>63.750748829252096</v>
      </c>
    </row>
    <row r="2882" spans="2:3" x14ac:dyDescent="0.25">
      <c r="B2882" s="2">
        <v>41859</v>
      </c>
      <c r="C2882" s="3">
        <v>64.048576466187228</v>
      </c>
    </row>
    <row r="2883" spans="2:3" x14ac:dyDescent="0.25">
      <c r="B2883" s="2">
        <v>41858</v>
      </c>
      <c r="C2883" s="3">
        <v>63.794092002741905</v>
      </c>
    </row>
    <row r="2884" spans="2:3" x14ac:dyDescent="0.25">
      <c r="B2884" s="2">
        <v>41857</v>
      </c>
      <c r="C2884" s="3">
        <v>64.431271321470263</v>
      </c>
    </row>
    <row r="2885" spans="2:3" x14ac:dyDescent="0.25">
      <c r="B2885" s="2">
        <v>41856</v>
      </c>
      <c r="C2885" s="3">
        <v>64.779920538075331</v>
      </c>
    </row>
    <row r="2886" spans="2:3" x14ac:dyDescent="0.25">
      <c r="B2886" s="2">
        <v>41855</v>
      </c>
      <c r="C2886" s="3">
        <v>64.450594754313414</v>
      </c>
    </row>
    <row r="2887" spans="2:3" x14ac:dyDescent="0.25">
      <c r="B2887" s="2">
        <v>41852</v>
      </c>
      <c r="C2887" s="3">
        <v>63.802561225178806</v>
      </c>
    </row>
    <row r="2888" spans="2:3" x14ac:dyDescent="0.25">
      <c r="B2888" s="2">
        <v>41851</v>
      </c>
      <c r="C2888" s="3">
        <v>63.928614709884933</v>
      </c>
    </row>
    <row r="2889" spans="2:3" x14ac:dyDescent="0.25">
      <c r="B2889" s="2">
        <v>41850</v>
      </c>
      <c r="C2889" s="3">
        <v>64.687971272089356</v>
      </c>
    </row>
    <row r="2890" spans="2:3" x14ac:dyDescent="0.25">
      <c r="B2890" s="2">
        <v>41849</v>
      </c>
      <c r="C2890" s="3">
        <v>64.811157351335865</v>
      </c>
    </row>
    <row r="2891" spans="2:3" x14ac:dyDescent="0.25">
      <c r="B2891" s="2">
        <v>41848</v>
      </c>
      <c r="C2891" s="3">
        <v>65.143207276794328</v>
      </c>
    </row>
    <row r="2892" spans="2:3" x14ac:dyDescent="0.25">
      <c r="B2892" s="2">
        <v>41845</v>
      </c>
      <c r="C2892" s="3">
        <v>65.384495426047579</v>
      </c>
    </row>
    <row r="2893" spans="2:3" x14ac:dyDescent="0.25">
      <c r="B2893" s="2">
        <v>41844</v>
      </c>
      <c r="C2893" s="3">
        <v>66.03116851395049</v>
      </c>
    </row>
    <row r="2894" spans="2:3" x14ac:dyDescent="0.25">
      <c r="B2894" s="2">
        <v>41843</v>
      </c>
      <c r="C2894" s="3">
        <v>65.936948607495381</v>
      </c>
    </row>
    <row r="2895" spans="2:3" x14ac:dyDescent="0.25">
      <c r="B2895" s="2">
        <v>41842</v>
      </c>
      <c r="C2895" s="3">
        <v>66.63812442314196</v>
      </c>
    </row>
    <row r="2896" spans="2:3" x14ac:dyDescent="0.25">
      <c r="B2896" s="2">
        <v>41841</v>
      </c>
      <c r="C2896" s="3">
        <v>66.89930975917278</v>
      </c>
    </row>
    <row r="2897" spans="2:3" x14ac:dyDescent="0.25">
      <c r="B2897" s="2">
        <v>41838</v>
      </c>
      <c r="C2897" s="3">
        <v>66.468381517933352</v>
      </c>
    </row>
    <row r="2898" spans="2:3" x14ac:dyDescent="0.25">
      <c r="B2898" s="2">
        <v>41837</v>
      </c>
      <c r="C2898" s="3">
        <v>66.703775711275995</v>
      </c>
    </row>
    <row r="2899" spans="2:3" x14ac:dyDescent="0.25">
      <c r="B2899" s="2">
        <v>41836</v>
      </c>
      <c r="C2899" s="3">
        <v>66.726413411614004</v>
      </c>
    </row>
    <row r="2900" spans="2:3" x14ac:dyDescent="0.25">
      <c r="B2900" s="2">
        <v>41835</v>
      </c>
      <c r="C2900" s="3">
        <v>66.577789358714753</v>
      </c>
    </row>
    <row r="2901" spans="2:3" x14ac:dyDescent="0.25">
      <c r="B2901" s="2">
        <v>41834</v>
      </c>
      <c r="C2901" s="3">
        <v>66.440037452581905</v>
      </c>
    </row>
    <row r="2902" spans="2:3" x14ac:dyDescent="0.25">
      <c r="B2902" s="2">
        <v>41831</v>
      </c>
      <c r="C2902" s="3">
        <v>65.908128884515207</v>
      </c>
    </row>
    <row r="2903" spans="2:3" x14ac:dyDescent="0.25">
      <c r="B2903" s="2">
        <v>41830</v>
      </c>
      <c r="C2903" s="3">
        <v>65.475756451446927</v>
      </c>
    </row>
    <row r="2904" spans="2:3" x14ac:dyDescent="0.25">
      <c r="B2904" s="2">
        <v>41829</v>
      </c>
      <c r="C2904" s="3">
        <v>64.985426878318094</v>
      </c>
    </row>
    <row r="2905" spans="2:3" x14ac:dyDescent="0.25">
      <c r="B2905" s="2">
        <v>41828</v>
      </c>
      <c r="C2905" s="3">
        <v>65.15075654082456</v>
      </c>
    </row>
    <row r="2906" spans="2:3" x14ac:dyDescent="0.25">
      <c r="B2906" s="2">
        <v>41827</v>
      </c>
      <c r="C2906" s="3">
        <v>64.936149861505939</v>
      </c>
    </row>
    <row r="2907" spans="2:3" x14ac:dyDescent="0.25">
      <c r="B2907" s="2">
        <v>41824</v>
      </c>
      <c r="C2907" s="3">
        <v>65.197663525925122</v>
      </c>
    </row>
    <row r="2908" spans="2:3" x14ac:dyDescent="0.25">
      <c r="B2908" s="2">
        <v>41823</v>
      </c>
      <c r="C2908" s="3">
        <v>65.722454967598566</v>
      </c>
    </row>
    <row r="2909" spans="2:3" x14ac:dyDescent="0.25">
      <c r="B2909" s="2">
        <v>41822</v>
      </c>
      <c r="C2909" s="3">
        <v>65.591881165256439</v>
      </c>
    </row>
    <row r="2910" spans="2:3" x14ac:dyDescent="0.25">
      <c r="B2910" s="2">
        <v>41821</v>
      </c>
      <c r="C2910" s="3">
        <v>64.429740121040822</v>
      </c>
    </row>
    <row r="2911" spans="2:3" x14ac:dyDescent="0.25">
      <c r="B2911" s="2">
        <v>41820</v>
      </c>
      <c r="C2911" s="3">
        <v>64.230199695605592</v>
      </c>
    </row>
    <row r="2912" spans="2:3" x14ac:dyDescent="0.25">
      <c r="B2912" s="2">
        <v>41817</v>
      </c>
      <c r="C2912" s="3">
        <v>64.75150229738604</v>
      </c>
    </row>
    <row r="2913" spans="2:3" x14ac:dyDescent="0.25">
      <c r="B2913" s="2">
        <v>41816</v>
      </c>
      <c r="C2913" s="3">
        <v>65.469616217686152</v>
      </c>
    </row>
    <row r="2914" spans="2:3" x14ac:dyDescent="0.25">
      <c r="B2914" s="2">
        <v>41815</v>
      </c>
      <c r="C2914" s="3">
        <v>65.111785012100455</v>
      </c>
    </row>
    <row r="2915" spans="2:3" x14ac:dyDescent="0.25">
      <c r="B2915" s="2">
        <v>41814</v>
      </c>
      <c r="C2915" s="3">
        <v>65.015815158528724</v>
      </c>
    </row>
    <row r="2916" spans="2:3" x14ac:dyDescent="0.25">
      <c r="B2916" s="2">
        <v>41813</v>
      </c>
      <c r="C2916" s="3">
        <v>65.613516060495186</v>
      </c>
    </row>
    <row r="2917" spans="2:3" x14ac:dyDescent="0.25">
      <c r="B2917" s="2">
        <v>41810</v>
      </c>
      <c r="C2917" s="3">
        <v>66.613472465301641</v>
      </c>
    </row>
    <row r="2918" spans="2:3" x14ac:dyDescent="0.25">
      <c r="B2918" s="2">
        <v>41809</v>
      </c>
      <c r="C2918" s="3">
        <v>67.16654123779341</v>
      </c>
    </row>
    <row r="2919" spans="2:3" x14ac:dyDescent="0.25">
      <c r="B2919" s="2">
        <v>41808</v>
      </c>
      <c r="C2919" s="3">
        <v>66.95710833276749</v>
      </c>
    </row>
    <row r="2920" spans="2:3" x14ac:dyDescent="0.25">
      <c r="B2920" s="2">
        <v>41807</v>
      </c>
      <c r="C2920" s="3">
        <v>66.859105951233971</v>
      </c>
    </row>
    <row r="2921" spans="2:3" x14ac:dyDescent="0.25">
      <c r="B2921" s="2">
        <v>41806</v>
      </c>
      <c r="C2921" s="3">
        <v>67.083274899918209</v>
      </c>
    </row>
    <row r="2922" spans="2:3" x14ac:dyDescent="0.25">
      <c r="B2922" s="2">
        <v>41803</v>
      </c>
      <c r="C2922" s="3">
        <v>67.021954524890873</v>
      </c>
    </row>
    <row r="2923" spans="2:3" x14ac:dyDescent="0.25">
      <c r="B2923" s="2">
        <v>41802</v>
      </c>
      <c r="C2923" s="3">
        <v>66.813991795001215</v>
      </c>
    </row>
    <row r="2924" spans="2:3" x14ac:dyDescent="0.25">
      <c r="B2924" s="2">
        <v>41801</v>
      </c>
      <c r="C2924" s="3">
        <v>66.294690185943381</v>
      </c>
    </row>
    <row r="2925" spans="2:3" x14ac:dyDescent="0.25">
      <c r="B2925" s="2">
        <v>41800</v>
      </c>
      <c r="C2925" s="3">
        <v>67.17988376203472</v>
      </c>
    </row>
    <row r="2926" spans="2:3" x14ac:dyDescent="0.25">
      <c r="B2926" s="2">
        <v>41799</v>
      </c>
      <c r="C2926" s="3">
        <v>67.562154548797039</v>
      </c>
    </row>
    <row r="2927" spans="2:3" x14ac:dyDescent="0.25">
      <c r="B2927" s="2">
        <v>41796</v>
      </c>
      <c r="C2927" s="3">
        <v>67.361878364081676</v>
      </c>
    </row>
    <row r="2928" spans="2:3" x14ac:dyDescent="0.25">
      <c r="B2928" s="2">
        <v>41795</v>
      </c>
      <c r="C2928" s="3">
        <v>67.595331111456034</v>
      </c>
    </row>
    <row r="2929" spans="2:3" x14ac:dyDescent="0.25">
      <c r="B2929" s="2">
        <v>41794</v>
      </c>
      <c r="C2929" s="3">
        <v>67.546892594888803</v>
      </c>
    </row>
    <row r="2930" spans="2:3" x14ac:dyDescent="0.25">
      <c r="B2930" s="2">
        <v>41793</v>
      </c>
      <c r="C2930" s="3">
        <v>67.057870471000541</v>
      </c>
    </row>
    <row r="2931" spans="2:3" x14ac:dyDescent="0.25">
      <c r="B2931" s="2">
        <v>41792</v>
      </c>
      <c r="C2931" s="3">
        <v>66.345751552377621</v>
      </c>
    </row>
    <row r="2932" spans="2:3" x14ac:dyDescent="0.25">
      <c r="B2932" s="2">
        <v>41789</v>
      </c>
      <c r="C2932" s="3">
        <v>66.199342564367541</v>
      </c>
    </row>
    <row r="2933" spans="2:3" x14ac:dyDescent="0.25">
      <c r="B2933" s="2">
        <v>41788</v>
      </c>
      <c r="C2933" s="3">
        <v>65.553105291753312</v>
      </c>
    </row>
    <row r="2934" spans="2:3" x14ac:dyDescent="0.25">
      <c r="B2934" s="2">
        <v>41787</v>
      </c>
      <c r="C2934" s="3">
        <v>65.464185749518265</v>
      </c>
    </row>
    <row r="2935" spans="2:3" x14ac:dyDescent="0.25">
      <c r="B2935" s="2">
        <v>41786</v>
      </c>
      <c r="C2935" s="3">
        <v>65.458844712893622</v>
      </c>
    </row>
    <row r="2936" spans="2:3" x14ac:dyDescent="0.25">
      <c r="B2936" s="2">
        <v>41785</v>
      </c>
      <c r="C2936" s="3">
        <v>65.613500777748996</v>
      </c>
    </row>
    <row r="2937" spans="2:3" x14ac:dyDescent="0.25">
      <c r="B2937" s="2">
        <v>41782</v>
      </c>
      <c r="C2937" s="3">
        <v>65.56670577942576</v>
      </c>
    </row>
    <row r="2938" spans="2:3" x14ac:dyDescent="0.25">
      <c r="B2938" s="2">
        <v>41781</v>
      </c>
      <c r="C2938" s="3">
        <v>65.774106533468114</v>
      </c>
    </row>
    <row r="2939" spans="2:3" x14ac:dyDescent="0.25">
      <c r="B2939" s="2">
        <v>41780</v>
      </c>
      <c r="C2939" s="3">
        <v>65.060678464221539</v>
      </c>
    </row>
    <row r="2940" spans="2:3" x14ac:dyDescent="0.25">
      <c r="B2940" s="2">
        <v>41779</v>
      </c>
      <c r="C2940" s="3">
        <v>65.045444488108444</v>
      </c>
    </row>
    <row r="2941" spans="2:3" x14ac:dyDescent="0.25">
      <c r="B2941" s="2">
        <v>41778</v>
      </c>
      <c r="C2941" s="3">
        <v>65.190129731459848</v>
      </c>
    </row>
    <row r="2942" spans="2:3" x14ac:dyDescent="0.25">
      <c r="B2942" s="2">
        <v>41775</v>
      </c>
      <c r="C2942" s="3">
        <v>65.833373871845311</v>
      </c>
    </row>
    <row r="2943" spans="2:3" x14ac:dyDescent="0.25">
      <c r="B2943" s="2">
        <v>41774</v>
      </c>
      <c r="C2943" s="3">
        <v>65.782281325613639</v>
      </c>
    </row>
    <row r="2944" spans="2:3" x14ac:dyDescent="0.25">
      <c r="B2944" s="2">
        <v>41773</v>
      </c>
      <c r="C2944" s="3">
        <v>66.236615709957746</v>
      </c>
    </row>
    <row r="2945" spans="2:3" x14ac:dyDescent="0.25">
      <c r="B2945" s="2">
        <v>41772</v>
      </c>
      <c r="C2945" s="3">
        <v>66.064469613365972</v>
      </c>
    </row>
    <row r="2946" spans="2:3" x14ac:dyDescent="0.25">
      <c r="B2946" s="2">
        <v>41771</v>
      </c>
      <c r="C2946" s="3">
        <v>65.587094358973545</v>
      </c>
    </row>
    <row r="2947" spans="2:3" x14ac:dyDescent="0.25">
      <c r="B2947" s="2">
        <v>41768</v>
      </c>
      <c r="C2947" s="3">
        <v>65.794649927958076</v>
      </c>
    </row>
    <row r="2948" spans="2:3" x14ac:dyDescent="0.25">
      <c r="B2948" s="2">
        <v>41767</v>
      </c>
      <c r="C2948" s="3">
        <v>66.098294895629039</v>
      </c>
    </row>
    <row r="2949" spans="2:3" x14ac:dyDescent="0.25">
      <c r="B2949" s="2">
        <v>41766</v>
      </c>
      <c r="C2949" s="3">
        <v>65.696211240052293</v>
      </c>
    </row>
    <row r="2950" spans="2:3" x14ac:dyDescent="0.25">
      <c r="B2950" s="2">
        <v>41765</v>
      </c>
      <c r="C2950" s="3">
        <v>65.445681746143777</v>
      </c>
    </row>
    <row r="2951" spans="2:3" x14ac:dyDescent="0.25">
      <c r="B2951" s="2">
        <v>41764</v>
      </c>
      <c r="C2951" s="3">
        <v>65.422473982516806</v>
      </c>
    </row>
    <row r="2952" spans="2:3" x14ac:dyDescent="0.25">
      <c r="B2952" s="2">
        <v>41761</v>
      </c>
      <c r="C2952" s="3">
        <v>64.659430228552708</v>
      </c>
    </row>
    <row r="2953" spans="2:3" x14ac:dyDescent="0.25">
      <c r="B2953" s="2">
        <v>41760</v>
      </c>
      <c r="C2953" s="3">
        <v>64.977646439663076</v>
      </c>
    </row>
    <row r="2954" spans="2:3" x14ac:dyDescent="0.25">
      <c r="B2954" s="2">
        <v>41759</v>
      </c>
      <c r="C2954" s="3">
        <v>65.090112456540169</v>
      </c>
    </row>
    <row r="2955" spans="2:3" x14ac:dyDescent="0.25">
      <c r="B2955" s="2">
        <v>41758</v>
      </c>
      <c r="C2955" s="3">
        <v>64.881461163145076</v>
      </c>
    </row>
    <row r="2956" spans="2:3" x14ac:dyDescent="0.25">
      <c r="B2956" s="2">
        <v>41757</v>
      </c>
      <c r="C2956" s="3">
        <v>64.506283020133239</v>
      </c>
    </row>
    <row r="2957" spans="2:3" x14ac:dyDescent="0.25">
      <c r="B2957" s="2">
        <v>41754</v>
      </c>
      <c r="C2957" s="3">
        <v>64.232690753265459</v>
      </c>
    </row>
    <row r="2958" spans="2:3" x14ac:dyDescent="0.25">
      <c r="B2958" s="2">
        <v>41753</v>
      </c>
      <c r="C2958" s="3">
        <v>64.572128962594149</v>
      </c>
    </row>
    <row r="2959" spans="2:3" x14ac:dyDescent="0.25">
      <c r="B2959" s="2">
        <v>41752</v>
      </c>
      <c r="C2959" s="3">
        <v>64.536292970519412</v>
      </c>
    </row>
    <row r="2960" spans="2:3" x14ac:dyDescent="0.25">
      <c r="B2960" s="2">
        <v>41751</v>
      </c>
      <c r="C2960" s="3">
        <v>64.443331281868879</v>
      </c>
    </row>
    <row r="2961" spans="2:3" x14ac:dyDescent="0.25">
      <c r="B2961" s="2">
        <v>41750</v>
      </c>
      <c r="C2961" s="3">
        <v>63.915857397876245</v>
      </c>
    </row>
    <row r="2962" spans="2:3" x14ac:dyDescent="0.25">
      <c r="B2962" s="2">
        <v>41747</v>
      </c>
      <c r="C2962" s="3">
        <v>63.929260055021516</v>
      </c>
    </row>
    <row r="2963" spans="2:3" x14ac:dyDescent="0.25">
      <c r="B2963" s="2">
        <v>41746</v>
      </c>
      <c r="C2963" s="3">
        <v>63.746228620899878</v>
      </c>
    </row>
    <row r="2964" spans="2:3" x14ac:dyDescent="0.25">
      <c r="B2964" s="2">
        <v>41745</v>
      </c>
      <c r="C2964" s="3">
        <v>63.473392687497011</v>
      </c>
    </row>
    <row r="2965" spans="2:3" x14ac:dyDescent="0.25">
      <c r="B2965" s="2">
        <v>41744</v>
      </c>
      <c r="C2965" s="3">
        <v>63.326840359794964</v>
      </c>
    </row>
    <row r="2966" spans="2:3" x14ac:dyDescent="0.25">
      <c r="B2966" s="2">
        <v>41743</v>
      </c>
      <c r="C2966" s="3">
        <v>63.13521722261931</v>
      </c>
    </row>
    <row r="2967" spans="2:3" x14ac:dyDescent="0.25">
      <c r="B2967" s="2">
        <v>41740</v>
      </c>
      <c r="C2967" s="3">
        <v>62.800769536745811</v>
      </c>
    </row>
    <row r="2968" spans="2:3" x14ac:dyDescent="0.25">
      <c r="B2968" s="2">
        <v>41739</v>
      </c>
      <c r="C2968" s="3">
        <v>62.931550753309011</v>
      </c>
    </row>
    <row r="2969" spans="2:3" x14ac:dyDescent="0.25">
      <c r="B2969" s="2">
        <v>41738</v>
      </c>
      <c r="C2969" s="3">
        <v>62.831361505607042</v>
      </c>
    </row>
    <row r="2970" spans="2:3" x14ac:dyDescent="0.25">
      <c r="B2970" s="2">
        <v>41737</v>
      </c>
      <c r="C2970" s="3">
        <v>62.49026298162255</v>
      </c>
    </row>
    <row r="2971" spans="2:3" x14ac:dyDescent="0.25">
      <c r="B2971" s="2">
        <v>41736</v>
      </c>
      <c r="C2971" s="3">
        <v>62.237392578568624</v>
      </c>
    </row>
    <row r="2972" spans="2:3" x14ac:dyDescent="0.25">
      <c r="B2972" s="2">
        <v>41733</v>
      </c>
      <c r="C2972" s="3">
        <v>62.364711731502751</v>
      </c>
    </row>
    <row r="2973" spans="2:3" x14ac:dyDescent="0.25">
      <c r="B2973" s="2">
        <v>41732</v>
      </c>
      <c r="C2973" s="3">
        <v>62.038336332584009</v>
      </c>
    </row>
    <row r="2974" spans="2:3" x14ac:dyDescent="0.25">
      <c r="B2974" s="2">
        <v>41731</v>
      </c>
      <c r="C2974" s="3">
        <v>62.343963623330836</v>
      </c>
    </row>
    <row r="2975" spans="2:3" x14ac:dyDescent="0.25">
      <c r="B2975" s="2">
        <v>41730</v>
      </c>
      <c r="C2975" s="3">
        <v>62.0345572075638</v>
      </c>
    </row>
    <row r="2976" spans="2:3" x14ac:dyDescent="0.25">
      <c r="B2976" s="2">
        <v>41729</v>
      </c>
      <c r="C2976" s="3">
        <v>62.091144223558373</v>
      </c>
    </row>
    <row r="2977" spans="2:3" x14ac:dyDescent="0.25">
      <c r="B2977" s="2">
        <v>41726</v>
      </c>
      <c r="C2977" s="3">
        <v>61.742739949707179</v>
      </c>
    </row>
    <row r="2978" spans="2:3" x14ac:dyDescent="0.25">
      <c r="B2978" s="2">
        <v>41725</v>
      </c>
      <c r="C2978" s="3">
        <v>61.511758381064134</v>
      </c>
    </row>
    <row r="2979" spans="2:3" x14ac:dyDescent="0.25">
      <c r="B2979" s="2">
        <v>41724</v>
      </c>
      <c r="C2979" s="3">
        <v>61.405280525917085</v>
      </c>
    </row>
    <row r="2980" spans="2:3" x14ac:dyDescent="0.25">
      <c r="B2980" s="2">
        <v>41723</v>
      </c>
      <c r="C2980" s="3">
        <v>61.656246541581936</v>
      </c>
    </row>
    <row r="2981" spans="2:3" x14ac:dyDescent="0.25">
      <c r="B2981" s="2">
        <v>41722</v>
      </c>
      <c r="C2981" s="3">
        <v>61.738857106148288</v>
      </c>
    </row>
    <row r="2982" spans="2:3" x14ac:dyDescent="0.25">
      <c r="B2982" s="2">
        <v>41719</v>
      </c>
      <c r="C2982" s="3">
        <v>61.773663574264624</v>
      </c>
    </row>
    <row r="2983" spans="2:3" x14ac:dyDescent="0.25">
      <c r="B2983" s="2">
        <v>41718</v>
      </c>
      <c r="C2983" s="3">
        <v>62.328745299721589</v>
      </c>
    </row>
    <row r="2984" spans="2:3" x14ac:dyDescent="0.25">
      <c r="B2984" s="2">
        <v>41717</v>
      </c>
      <c r="C2984" s="3">
        <v>62.23783900640472</v>
      </c>
    </row>
    <row r="2985" spans="2:3" x14ac:dyDescent="0.25">
      <c r="B2985" s="2">
        <v>41716</v>
      </c>
      <c r="C2985" s="3">
        <v>61.481953619365214</v>
      </c>
    </row>
    <row r="2986" spans="2:3" x14ac:dyDescent="0.25">
      <c r="B2986" s="2">
        <v>41715</v>
      </c>
      <c r="C2986" s="3">
        <v>60.437115274372616</v>
      </c>
    </row>
    <row r="2987" spans="2:3" x14ac:dyDescent="0.25">
      <c r="B2987" s="2">
        <v>41712</v>
      </c>
      <c r="C2987" s="3">
        <v>60.163138178348596</v>
      </c>
    </row>
    <row r="2988" spans="2:3" x14ac:dyDescent="0.25">
      <c r="B2988" s="2">
        <v>41711</v>
      </c>
      <c r="C2988" s="3">
        <v>59.801773243623018</v>
      </c>
    </row>
    <row r="2989" spans="2:3" x14ac:dyDescent="0.25">
      <c r="B2989" s="2">
        <v>41710</v>
      </c>
      <c r="C2989" s="3">
        <v>59.740174933007943</v>
      </c>
    </row>
    <row r="2990" spans="2:3" x14ac:dyDescent="0.25">
      <c r="B2990" s="2">
        <v>41709</v>
      </c>
      <c r="C2990" s="3">
        <v>59.42024270680389</v>
      </c>
    </row>
    <row r="2991" spans="2:3" x14ac:dyDescent="0.25">
      <c r="B2991" s="2">
        <v>41708</v>
      </c>
      <c r="C2991" s="3">
        <v>58.38170747430032</v>
      </c>
    </row>
    <row r="2992" spans="2:3" x14ac:dyDescent="0.25">
      <c r="B2992" s="2">
        <v>41705</v>
      </c>
      <c r="C2992" s="3">
        <v>58.94313159879696</v>
      </c>
    </row>
    <row r="2993" spans="2:3" x14ac:dyDescent="0.25">
      <c r="B2993" s="2">
        <v>41704</v>
      </c>
      <c r="C2993" s="3">
        <v>58.47671414098285</v>
      </c>
    </row>
    <row r="2994" spans="2:3" x14ac:dyDescent="0.25">
      <c r="B2994" s="2">
        <v>41703</v>
      </c>
      <c r="C2994" s="3">
        <v>58.418889236329328</v>
      </c>
    </row>
    <row r="2995" spans="2:3" x14ac:dyDescent="0.25">
      <c r="B2995" s="2">
        <v>41702</v>
      </c>
      <c r="C2995" s="3">
        <v>58.952571626909538</v>
      </c>
    </row>
    <row r="2996" spans="2:3" x14ac:dyDescent="0.25">
      <c r="B2996" s="2">
        <v>41701</v>
      </c>
      <c r="C2996" s="3">
        <v>57.816192765508944</v>
      </c>
    </row>
    <row r="2997" spans="2:3" x14ac:dyDescent="0.25">
      <c r="B2997" s="2">
        <v>41698</v>
      </c>
      <c r="C2997" s="3">
        <v>57.438645562277728</v>
      </c>
    </row>
    <row r="2998" spans="2:3" x14ac:dyDescent="0.25">
      <c r="B2998" s="2">
        <v>41697</v>
      </c>
      <c r="C2998" s="3">
        <v>57.789898778610294</v>
      </c>
    </row>
    <row r="2999" spans="2:3" x14ac:dyDescent="0.25">
      <c r="B2999" s="2">
        <v>41696</v>
      </c>
      <c r="C2999" s="3">
        <v>58.603272589909686</v>
      </c>
    </row>
    <row r="3000" spans="2:3" x14ac:dyDescent="0.25">
      <c r="B3000" s="2">
        <v>41695</v>
      </c>
      <c r="C3000" s="3">
        <v>58.595318424583439</v>
      </c>
    </row>
    <row r="3001" spans="2:3" x14ac:dyDescent="0.25">
      <c r="B3001" s="2">
        <v>41694</v>
      </c>
      <c r="C3001" s="3">
        <v>58.601397287190892</v>
      </c>
    </row>
    <row r="3002" spans="2:3" x14ac:dyDescent="0.25">
      <c r="B3002" s="2">
        <v>41691</v>
      </c>
      <c r="C3002" s="3">
        <v>58.535853178601663</v>
      </c>
    </row>
    <row r="3003" spans="2:3" x14ac:dyDescent="0.25">
      <c r="B3003" s="2">
        <v>41690</v>
      </c>
      <c r="C3003" s="3">
        <v>58.884412636200011</v>
      </c>
    </row>
    <row r="3004" spans="2:3" x14ac:dyDescent="0.25">
      <c r="B3004" s="2">
        <v>41689</v>
      </c>
      <c r="C3004" s="3">
        <v>58.764280182524743</v>
      </c>
    </row>
    <row r="3005" spans="2:3" x14ac:dyDescent="0.25">
      <c r="B3005" s="2">
        <v>41688</v>
      </c>
      <c r="C3005" s="3">
        <v>58.668378263087789</v>
      </c>
    </row>
    <row r="3006" spans="2:3" x14ac:dyDescent="0.25">
      <c r="B3006" s="2">
        <v>41687</v>
      </c>
      <c r="C3006" s="3">
        <v>58.679700506818349</v>
      </c>
    </row>
    <row r="3007" spans="2:3" x14ac:dyDescent="0.25">
      <c r="B3007" s="2">
        <v>41684</v>
      </c>
      <c r="C3007" s="3">
        <v>58.733517879061154</v>
      </c>
    </row>
    <row r="3008" spans="2:3" x14ac:dyDescent="0.25">
      <c r="B3008" s="2">
        <v>41683</v>
      </c>
      <c r="C3008" s="3">
        <v>58.460439244478316</v>
      </c>
    </row>
    <row r="3009" spans="2:3" x14ac:dyDescent="0.25">
      <c r="B3009" s="2">
        <v>41682</v>
      </c>
      <c r="C3009" s="3">
        <v>58.297524736376161</v>
      </c>
    </row>
    <row r="3010" spans="2:3" x14ac:dyDescent="0.25">
      <c r="B3010" s="2">
        <v>41681</v>
      </c>
      <c r="C3010" s="3">
        <v>57.963346636597102</v>
      </c>
    </row>
    <row r="3011" spans="2:3" x14ac:dyDescent="0.25">
      <c r="B3011" s="2">
        <v>41680</v>
      </c>
      <c r="C3011" s="3">
        <v>56.692144711365472</v>
      </c>
    </row>
    <row r="3012" spans="2:3" x14ac:dyDescent="0.25">
      <c r="B3012" s="2">
        <v>41677</v>
      </c>
      <c r="C3012" s="3">
        <v>56.171072426953749</v>
      </c>
    </row>
    <row r="3013" spans="2:3" x14ac:dyDescent="0.25">
      <c r="B3013" s="2">
        <v>41676</v>
      </c>
      <c r="C3013" s="3">
        <v>55.949715712115832</v>
      </c>
    </row>
    <row r="3014" spans="2:3" x14ac:dyDescent="0.25">
      <c r="B3014" s="2">
        <v>41675</v>
      </c>
      <c r="C3014" s="3">
        <v>56.687652903994923</v>
      </c>
    </row>
    <row r="3015" spans="2:3" x14ac:dyDescent="0.25">
      <c r="B3015" s="2">
        <v>41674</v>
      </c>
      <c r="C3015" s="3">
        <v>57.712117053106098</v>
      </c>
    </row>
    <row r="3016" spans="2:3" x14ac:dyDescent="0.25">
      <c r="B3016" s="2">
        <v>41673</v>
      </c>
      <c r="C3016" s="3">
        <v>57.645416759754191</v>
      </c>
    </row>
    <row r="3017" spans="2:3" x14ac:dyDescent="0.25">
      <c r="B3017" s="2">
        <v>41670</v>
      </c>
      <c r="C3017" s="3">
        <v>58.157416133821002</v>
      </c>
    </row>
    <row r="3018" spans="2:3" x14ac:dyDescent="0.25">
      <c r="B3018" s="2">
        <v>41669</v>
      </c>
      <c r="C3018" s="3">
        <v>58.90140456467968</v>
      </c>
    </row>
    <row r="3019" spans="2:3" x14ac:dyDescent="0.25">
      <c r="B3019" s="2">
        <v>41668</v>
      </c>
      <c r="C3019" s="3">
        <v>59.262012294378643</v>
      </c>
    </row>
    <row r="3020" spans="2:3" x14ac:dyDescent="0.25">
      <c r="B3020" s="2">
        <v>41667</v>
      </c>
      <c r="C3020" s="3">
        <v>58.660616732088819</v>
      </c>
    </row>
    <row r="3021" spans="2:3" x14ac:dyDescent="0.25">
      <c r="B3021" s="2">
        <v>41666</v>
      </c>
      <c r="C3021" s="3">
        <v>59.111983227205407</v>
      </c>
    </row>
    <row r="3022" spans="2:3" x14ac:dyDescent="0.25">
      <c r="B3022" s="2">
        <v>41663</v>
      </c>
      <c r="C3022" s="3">
        <v>58.797009156756353</v>
      </c>
    </row>
    <row r="3023" spans="2:3" x14ac:dyDescent="0.25">
      <c r="B3023" s="2">
        <v>41662</v>
      </c>
      <c r="C3023" s="3">
        <v>58.476893953735519</v>
      </c>
    </row>
    <row r="3024" spans="2:3" x14ac:dyDescent="0.25">
      <c r="B3024" s="2">
        <v>41661</v>
      </c>
      <c r="C3024" s="3">
        <v>58.810424932160629</v>
      </c>
    </row>
    <row r="3025" spans="2:3" x14ac:dyDescent="0.25">
      <c r="B3025" s="2">
        <v>41660</v>
      </c>
      <c r="C3025" s="3">
        <v>58.859714131346905</v>
      </c>
    </row>
    <row r="3026" spans="2:3" x14ac:dyDescent="0.25">
      <c r="B3026" s="2">
        <v>41659</v>
      </c>
      <c r="C3026" s="3">
        <v>58.738045019176319</v>
      </c>
    </row>
    <row r="3027" spans="2:3" x14ac:dyDescent="0.25">
      <c r="B3027" s="2">
        <v>41656</v>
      </c>
      <c r="C3027" s="3">
        <v>58.740294124228022</v>
      </c>
    </row>
    <row r="3028" spans="2:3" x14ac:dyDescent="0.25">
      <c r="B3028" s="2">
        <v>41655</v>
      </c>
      <c r="C3028" s="3">
        <v>58.733075516012676</v>
      </c>
    </row>
    <row r="3029" spans="2:3" x14ac:dyDescent="0.25">
      <c r="B3029" s="2">
        <v>41654</v>
      </c>
      <c r="C3029" s="3">
        <v>58.724666870511662</v>
      </c>
    </row>
    <row r="3030" spans="2:3" x14ac:dyDescent="0.25">
      <c r="B3030" s="2">
        <v>41653</v>
      </c>
      <c r="C3030" s="3">
        <v>57.80438464479456</v>
      </c>
    </row>
    <row r="3031" spans="2:3" x14ac:dyDescent="0.25">
      <c r="B3031" s="2">
        <v>41652</v>
      </c>
      <c r="C3031" s="3">
        <v>57.865746849899146</v>
      </c>
    </row>
    <row r="3032" spans="2:3" x14ac:dyDescent="0.25">
      <c r="B3032" s="2">
        <v>41649</v>
      </c>
      <c r="C3032" s="3">
        <v>57.936518823994355</v>
      </c>
    </row>
    <row r="3033" spans="2:3" x14ac:dyDescent="0.25">
      <c r="B3033" s="2">
        <v>41648</v>
      </c>
      <c r="C3033" s="3">
        <v>57.774589258520095</v>
      </c>
    </row>
    <row r="3034" spans="2:3" x14ac:dyDescent="0.25">
      <c r="B3034" s="2">
        <v>41647</v>
      </c>
      <c r="C3034" s="3">
        <v>57.569597523460452</v>
      </c>
    </row>
    <row r="3035" spans="2:3" x14ac:dyDescent="0.25">
      <c r="B3035" s="2">
        <v>41646</v>
      </c>
      <c r="C3035" s="3">
        <v>57.647622343372483</v>
      </c>
    </row>
    <row r="3036" spans="2:3" x14ac:dyDescent="0.25">
      <c r="B3036" s="2">
        <v>41645</v>
      </c>
      <c r="C3036" s="3">
        <v>57.670550193952685</v>
      </c>
    </row>
    <row r="3037" spans="2:3" x14ac:dyDescent="0.25">
      <c r="B3037" s="2">
        <v>41642</v>
      </c>
      <c r="C3037" s="3">
        <v>57.916639435794735</v>
      </c>
    </row>
    <row r="3038" spans="2:3" x14ac:dyDescent="0.25">
      <c r="B3038" s="2">
        <v>41641</v>
      </c>
      <c r="C3038" s="3">
        <v>57.878081245949915</v>
      </c>
    </row>
    <row r="3039" spans="2:3" x14ac:dyDescent="0.25">
      <c r="B3039" s="2">
        <v>41640</v>
      </c>
      <c r="C3039" s="3">
        <v>57.567332116696605</v>
      </c>
    </row>
    <row r="3040" spans="2:3" x14ac:dyDescent="0.25">
      <c r="B3040" s="2">
        <v>41639</v>
      </c>
      <c r="C3040" s="3">
        <v>57.807437995575917</v>
      </c>
    </row>
    <row r="3041" spans="2:3" x14ac:dyDescent="0.25">
      <c r="B3041" s="2">
        <v>41638</v>
      </c>
      <c r="C3041" s="3">
        <v>57.552301511394845</v>
      </c>
    </row>
    <row r="3042" spans="2:3" x14ac:dyDescent="0.25">
      <c r="B3042" s="2">
        <v>41635</v>
      </c>
      <c r="C3042" s="3">
        <v>56.994608759573993</v>
      </c>
    </row>
    <row r="3043" spans="2:3" x14ac:dyDescent="0.25">
      <c r="B3043" s="2">
        <v>41634</v>
      </c>
      <c r="C3043" s="3">
        <v>57.325367108867425</v>
      </c>
    </row>
    <row r="3044" spans="2:3" x14ac:dyDescent="0.25">
      <c r="B3044" s="2">
        <v>41633</v>
      </c>
      <c r="C3044" s="3">
        <v>57.570923110353398</v>
      </c>
    </row>
    <row r="3045" spans="2:3" x14ac:dyDescent="0.25">
      <c r="B3045" s="2">
        <v>41632</v>
      </c>
      <c r="C3045" s="3">
        <v>56.747730358026644</v>
      </c>
    </row>
    <row r="3046" spans="2:3" x14ac:dyDescent="0.25">
      <c r="B3046" s="2">
        <v>41631</v>
      </c>
      <c r="C3046" s="3">
        <v>56.492263172618493</v>
      </c>
    </row>
    <row r="3047" spans="2:3" x14ac:dyDescent="0.25">
      <c r="B3047" s="2">
        <v>41628</v>
      </c>
      <c r="C3047" s="3">
        <v>56.286227737445003</v>
      </c>
    </row>
    <row r="3048" spans="2:3" x14ac:dyDescent="0.25">
      <c r="B3048" s="2">
        <v>41627</v>
      </c>
      <c r="C3048" s="3">
        <v>55.866802997520352</v>
      </c>
    </row>
    <row r="3049" spans="2:3" x14ac:dyDescent="0.25">
      <c r="B3049" s="2">
        <v>41626</v>
      </c>
      <c r="C3049" s="3">
        <v>56.129610155235291</v>
      </c>
    </row>
    <row r="3050" spans="2:3" x14ac:dyDescent="0.25">
      <c r="B3050" s="2">
        <v>41625</v>
      </c>
      <c r="C3050" s="3">
        <v>56.103893029378668</v>
      </c>
    </row>
    <row r="3051" spans="2:3" x14ac:dyDescent="0.25">
      <c r="B3051" s="2">
        <v>41624</v>
      </c>
      <c r="C3051" s="3">
        <v>55.824939846910667</v>
      </c>
    </row>
    <row r="3052" spans="2:3" x14ac:dyDescent="0.25">
      <c r="B3052" s="2">
        <v>41621</v>
      </c>
      <c r="C3052" s="3">
        <v>55.560495226339036</v>
      </c>
    </row>
    <row r="3053" spans="2:3" x14ac:dyDescent="0.25">
      <c r="B3053" s="2">
        <v>41620</v>
      </c>
      <c r="C3053" s="3">
        <v>54.682529551327782</v>
      </c>
    </row>
    <row r="3054" spans="2:3" x14ac:dyDescent="0.25">
      <c r="B3054" s="2">
        <v>41619</v>
      </c>
      <c r="C3054" s="3">
        <v>54.697818636643831</v>
      </c>
    </row>
    <row r="3055" spans="2:3" x14ac:dyDescent="0.25">
      <c r="B3055" s="2">
        <v>41618</v>
      </c>
      <c r="C3055" s="3">
        <v>53.796219986599112</v>
      </c>
    </row>
    <row r="3056" spans="2:3" x14ac:dyDescent="0.25">
      <c r="B3056" s="2">
        <v>41617</v>
      </c>
      <c r="C3056" s="3">
        <v>53.922808966383975</v>
      </c>
    </row>
    <row r="3057" spans="2:3" x14ac:dyDescent="0.25">
      <c r="B3057" s="2">
        <v>41614</v>
      </c>
      <c r="C3057" s="3">
        <v>55.037362566003686</v>
      </c>
    </row>
    <row r="3058" spans="2:3" x14ac:dyDescent="0.25">
      <c r="B3058" s="2">
        <v>41613</v>
      </c>
      <c r="C3058" s="3">
        <v>55.016825969794461</v>
      </c>
    </row>
    <row r="3059" spans="2:3" x14ac:dyDescent="0.25">
      <c r="B3059" s="2">
        <v>41612</v>
      </c>
      <c r="C3059" s="3">
        <v>55.332273096014355</v>
      </c>
    </row>
    <row r="3060" spans="2:3" x14ac:dyDescent="0.25">
      <c r="B3060" s="2">
        <v>41611</v>
      </c>
      <c r="C3060" s="3">
        <v>55.89469455981569</v>
      </c>
    </row>
    <row r="3061" spans="2:3" x14ac:dyDescent="0.25">
      <c r="B3061" s="2">
        <v>41610</v>
      </c>
      <c r="C3061" s="3">
        <v>56.198889292726591</v>
      </c>
    </row>
    <row r="3062" spans="2:3" x14ac:dyDescent="0.25">
      <c r="B3062" s="2">
        <v>41607</v>
      </c>
      <c r="C3062" s="3">
        <v>56.362850645533157</v>
      </c>
    </row>
    <row r="3063" spans="2:3" x14ac:dyDescent="0.25">
      <c r="B3063" s="2">
        <v>41606</v>
      </c>
      <c r="C3063" s="3">
        <v>57.00302664486297</v>
      </c>
    </row>
    <row r="3064" spans="2:3" x14ac:dyDescent="0.25">
      <c r="B3064" s="2">
        <v>41605</v>
      </c>
      <c r="C3064" s="3">
        <v>57.101493280679449</v>
      </c>
    </row>
    <row r="3065" spans="2:3" x14ac:dyDescent="0.25">
      <c r="B3065" s="2">
        <v>41604</v>
      </c>
      <c r="C3065" s="3">
        <v>56.543587078761142</v>
      </c>
    </row>
    <row r="3066" spans="2:3" x14ac:dyDescent="0.25">
      <c r="B3066" s="2">
        <v>41603</v>
      </c>
      <c r="C3066" s="3">
        <v>57.290582805475722</v>
      </c>
    </row>
    <row r="3067" spans="2:3" x14ac:dyDescent="0.25">
      <c r="B3067" s="2">
        <v>41600</v>
      </c>
      <c r="C3067" s="3">
        <v>57.720643039020707</v>
      </c>
    </row>
    <row r="3068" spans="2:3" x14ac:dyDescent="0.25">
      <c r="B3068" s="2">
        <v>41599</v>
      </c>
      <c r="C3068" s="3">
        <v>57.530245624557772</v>
      </c>
    </row>
    <row r="3069" spans="2:3" x14ac:dyDescent="0.25">
      <c r="B3069" s="2">
        <v>41598</v>
      </c>
      <c r="C3069" s="3">
        <v>57.758227020195612</v>
      </c>
    </row>
    <row r="3070" spans="2:3" x14ac:dyDescent="0.25">
      <c r="B3070" s="2">
        <v>41597</v>
      </c>
      <c r="C3070" s="3">
        <v>57.507628881836752</v>
      </c>
    </row>
    <row r="3071" spans="2:3" x14ac:dyDescent="0.25">
      <c r="B3071" s="2">
        <v>41596</v>
      </c>
      <c r="C3071" s="3">
        <v>57.910299548283888</v>
      </c>
    </row>
    <row r="3072" spans="2:3" x14ac:dyDescent="0.25">
      <c r="B3072" s="2">
        <v>41593</v>
      </c>
      <c r="C3072" s="3">
        <v>57.531772024924493</v>
      </c>
    </row>
    <row r="3073" spans="2:3" x14ac:dyDescent="0.25">
      <c r="B3073" s="2">
        <v>41592</v>
      </c>
      <c r="C3073" s="3">
        <v>57.98034352586064</v>
      </c>
    </row>
    <row r="3074" spans="2:3" x14ac:dyDescent="0.25">
      <c r="B3074" s="2">
        <v>41591</v>
      </c>
      <c r="C3074" s="3">
        <v>58.335955532573003</v>
      </c>
    </row>
    <row r="3075" spans="2:3" x14ac:dyDescent="0.25">
      <c r="B3075" s="2">
        <v>41590</v>
      </c>
      <c r="C3075" s="3">
        <v>58.189570280241412</v>
      </c>
    </row>
    <row r="3076" spans="2:3" x14ac:dyDescent="0.25">
      <c r="B3076" s="2">
        <v>41589</v>
      </c>
      <c r="C3076" s="3">
        <v>57.958485477598657</v>
      </c>
    </row>
    <row r="3077" spans="2:3" x14ac:dyDescent="0.25">
      <c r="B3077" s="2">
        <v>41586</v>
      </c>
      <c r="C3077" s="3">
        <v>57.723579243669896</v>
      </c>
    </row>
    <row r="3078" spans="2:3" x14ac:dyDescent="0.25">
      <c r="B3078" s="2">
        <v>41585</v>
      </c>
      <c r="C3078" s="3">
        <v>57.760388662854588</v>
      </c>
    </row>
    <row r="3079" spans="2:3" x14ac:dyDescent="0.25">
      <c r="B3079" s="2">
        <v>41584</v>
      </c>
      <c r="C3079" s="3">
        <v>57.808290183996618</v>
      </c>
    </row>
    <row r="3080" spans="2:3" x14ac:dyDescent="0.25">
      <c r="B3080" s="2">
        <v>41583</v>
      </c>
      <c r="C3080" s="3">
        <v>57.939493304663351</v>
      </c>
    </row>
    <row r="3081" spans="2:3" x14ac:dyDescent="0.25">
      <c r="B3081" s="2">
        <v>41582</v>
      </c>
      <c r="C3081" s="3">
        <v>58.042935177261676</v>
      </c>
    </row>
    <row r="3082" spans="2:3" x14ac:dyDescent="0.25">
      <c r="B3082" s="2">
        <v>41579</v>
      </c>
      <c r="C3082" s="3">
        <v>57.957926896084125</v>
      </c>
    </row>
    <row r="3083" spans="2:3" x14ac:dyDescent="0.25">
      <c r="B3083" s="2">
        <v>41578</v>
      </c>
      <c r="C3083" s="3">
        <v>58.209752307439516</v>
      </c>
    </row>
    <row r="3084" spans="2:3" x14ac:dyDescent="0.25">
      <c r="B3084" s="2">
        <v>41577</v>
      </c>
      <c r="C3084" s="3">
        <v>58.336100009765715</v>
      </c>
    </row>
    <row r="3085" spans="2:3" x14ac:dyDescent="0.25">
      <c r="B3085" s="2">
        <v>41576</v>
      </c>
      <c r="C3085" s="3">
        <v>58.38113596640251</v>
      </c>
    </row>
    <row r="3086" spans="2:3" x14ac:dyDescent="0.25">
      <c r="B3086" s="2">
        <v>41575</v>
      </c>
      <c r="C3086" s="3">
        <v>57.829647490957392</v>
      </c>
    </row>
    <row r="3087" spans="2:3" x14ac:dyDescent="0.25">
      <c r="B3087" s="2">
        <v>41572</v>
      </c>
      <c r="C3087" s="3">
        <v>57.590607486905043</v>
      </c>
    </row>
    <row r="3088" spans="2:3" x14ac:dyDescent="0.25">
      <c r="B3088" s="2">
        <v>41571</v>
      </c>
      <c r="C3088" s="3">
        <v>57.629278583707489</v>
      </c>
    </row>
    <row r="3089" spans="2:3" x14ac:dyDescent="0.25">
      <c r="B3089" s="2">
        <v>41570</v>
      </c>
      <c r="C3089" s="3">
        <v>57.578751835246926</v>
      </c>
    </row>
    <row r="3090" spans="2:3" x14ac:dyDescent="0.25">
      <c r="B3090" s="2">
        <v>41569</v>
      </c>
      <c r="C3090" s="3">
        <v>57.403131964335444</v>
      </c>
    </row>
    <row r="3091" spans="2:3" x14ac:dyDescent="0.25">
      <c r="B3091" s="2">
        <v>41568</v>
      </c>
      <c r="C3091" s="3">
        <v>57.618850565885374</v>
      </c>
    </row>
    <row r="3092" spans="2:3" x14ac:dyDescent="0.25">
      <c r="B3092" s="2">
        <v>41565</v>
      </c>
      <c r="C3092" s="3">
        <v>57.596239970347014</v>
      </c>
    </row>
    <row r="3093" spans="2:3" x14ac:dyDescent="0.25">
      <c r="B3093" s="2">
        <v>41564</v>
      </c>
      <c r="C3093" s="3">
        <v>57.349481102062931</v>
      </c>
    </row>
    <row r="3094" spans="2:3" x14ac:dyDescent="0.25">
      <c r="B3094" s="2">
        <v>41563</v>
      </c>
      <c r="C3094" s="3">
        <v>56.909118949959165</v>
      </c>
    </row>
    <row r="3095" spans="2:3" x14ac:dyDescent="0.25">
      <c r="B3095" s="2">
        <v>41562</v>
      </c>
      <c r="C3095" s="3">
        <v>56.966106011628582</v>
      </c>
    </row>
    <row r="3096" spans="2:3" x14ac:dyDescent="0.25">
      <c r="B3096" s="2">
        <v>41561</v>
      </c>
      <c r="C3096" s="3">
        <v>56.742845763264469</v>
      </c>
    </row>
    <row r="3097" spans="2:3" x14ac:dyDescent="0.25">
      <c r="B3097" s="2">
        <v>41558</v>
      </c>
      <c r="C3097" s="3">
        <v>56.648467841299833</v>
      </c>
    </row>
    <row r="3098" spans="2:3" x14ac:dyDescent="0.25">
      <c r="B3098" s="2">
        <v>41557</v>
      </c>
      <c r="C3098" s="3">
        <v>56.351772594738726</v>
      </c>
    </row>
    <row r="3099" spans="2:3" x14ac:dyDescent="0.25">
      <c r="B3099" s="2">
        <v>41556</v>
      </c>
      <c r="C3099" s="3">
        <v>55.889386266318311</v>
      </c>
    </row>
    <row r="3100" spans="2:3" x14ac:dyDescent="0.25">
      <c r="B3100" s="2">
        <v>41555</v>
      </c>
      <c r="C3100" s="3">
        <v>56.03401972250051</v>
      </c>
    </row>
    <row r="3101" spans="2:3" x14ac:dyDescent="0.25">
      <c r="B3101" s="2">
        <v>41554</v>
      </c>
      <c r="C3101" s="3">
        <v>55.903428141527712</v>
      </c>
    </row>
    <row r="3102" spans="2:3" x14ac:dyDescent="0.25">
      <c r="B3102" s="2">
        <v>41551</v>
      </c>
      <c r="C3102" s="3">
        <v>55.661827555254391</v>
      </c>
    </row>
    <row r="3103" spans="2:3" x14ac:dyDescent="0.25">
      <c r="B3103" s="2">
        <v>41550</v>
      </c>
      <c r="C3103" s="3">
        <v>55.693900346767514</v>
      </c>
    </row>
    <row r="3104" spans="2:3" x14ac:dyDescent="0.25">
      <c r="B3104" s="2">
        <v>41549</v>
      </c>
      <c r="C3104" s="3">
        <v>55.173335273360898</v>
      </c>
    </row>
    <row r="3105" spans="2:3" x14ac:dyDescent="0.25">
      <c r="B3105" s="2">
        <v>41548</v>
      </c>
      <c r="C3105" s="3">
        <v>55.324156474872687</v>
      </c>
    </row>
    <row r="3106" spans="2:3" x14ac:dyDescent="0.25">
      <c r="B3106" s="2">
        <v>41547</v>
      </c>
      <c r="C3106" s="3">
        <v>55.593713260424494</v>
      </c>
    </row>
    <row r="3107" spans="2:3" x14ac:dyDescent="0.25">
      <c r="B3107" s="2">
        <v>41544</v>
      </c>
      <c r="C3107" s="3">
        <v>55.847735314030274</v>
      </c>
    </row>
    <row r="3108" spans="2:3" x14ac:dyDescent="0.25">
      <c r="B3108" s="2">
        <v>41543</v>
      </c>
      <c r="C3108" s="3">
        <v>55.875493034452049</v>
      </c>
    </row>
    <row r="3109" spans="2:3" x14ac:dyDescent="0.25">
      <c r="B3109" s="2">
        <v>41542</v>
      </c>
      <c r="C3109" s="3">
        <v>55.829993422899342</v>
      </c>
    </row>
    <row r="3110" spans="2:3" x14ac:dyDescent="0.25">
      <c r="B3110" s="2">
        <v>41541</v>
      </c>
      <c r="C3110" s="3">
        <v>56.307095421237499</v>
      </c>
    </row>
    <row r="3111" spans="2:3" x14ac:dyDescent="0.25">
      <c r="B3111" s="2">
        <v>41540</v>
      </c>
      <c r="C3111" s="3">
        <v>56.952138039656518</v>
      </c>
    </row>
    <row r="3112" spans="2:3" x14ac:dyDescent="0.25">
      <c r="B3112" s="2">
        <v>41537</v>
      </c>
      <c r="C3112" s="3">
        <v>57.089015570427627</v>
      </c>
    </row>
    <row r="3113" spans="2:3" x14ac:dyDescent="0.25">
      <c r="B3113" s="2">
        <v>41536</v>
      </c>
      <c r="C3113" s="3">
        <v>57.046491741658087</v>
      </c>
    </row>
    <row r="3114" spans="2:3" x14ac:dyDescent="0.25">
      <c r="B3114" s="2">
        <v>41535</v>
      </c>
      <c r="C3114" s="3">
        <v>57.094412737489129</v>
      </c>
    </row>
    <row r="3115" spans="2:3" x14ac:dyDescent="0.25">
      <c r="B3115" s="2">
        <v>41534</v>
      </c>
      <c r="C3115" s="3">
        <v>57.303478468369924</v>
      </c>
    </row>
    <row r="3116" spans="2:3" x14ac:dyDescent="0.25">
      <c r="B3116" s="2">
        <v>41533</v>
      </c>
      <c r="C3116" s="3">
        <v>57.15508116228326</v>
      </c>
    </row>
    <row r="3117" spans="2:3" x14ac:dyDescent="0.25">
      <c r="B3117" s="2">
        <v>41530</v>
      </c>
      <c r="C3117" s="3">
        <v>57.077413726743075</v>
      </c>
    </row>
    <row r="3118" spans="2:3" x14ac:dyDescent="0.25">
      <c r="B3118" s="2">
        <v>41529</v>
      </c>
      <c r="C3118" s="3">
        <v>56.56065560415194</v>
      </c>
    </row>
    <row r="3119" spans="2:3" x14ac:dyDescent="0.25">
      <c r="B3119" s="2">
        <v>41528</v>
      </c>
      <c r="C3119" s="3">
        <v>56.713855534194415</v>
      </c>
    </row>
    <row r="3120" spans="2:3" x14ac:dyDescent="0.25">
      <c r="B3120" s="2">
        <v>41527</v>
      </c>
      <c r="C3120" s="3">
        <v>56.627957577479727</v>
      </c>
    </row>
    <row r="3121" spans="2:3" x14ac:dyDescent="0.25">
      <c r="B3121" s="2">
        <v>41526</v>
      </c>
      <c r="C3121" s="3">
        <v>57.032992342297824</v>
      </c>
    </row>
    <row r="3122" spans="2:3" x14ac:dyDescent="0.25">
      <c r="B3122" s="2">
        <v>41523</v>
      </c>
      <c r="C3122" s="3">
        <v>56.531979370626296</v>
      </c>
    </row>
    <row r="3123" spans="2:3" x14ac:dyDescent="0.25">
      <c r="B3123" s="2">
        <v>41522</v>
      </c>
      <c r="C3123" s="3">
        <v>56.588678385516083</v>
      </c>
    </row>
    <row r="3124" spans="2:3" x14ac:dyDescent="0.25">
      <c r="B3124" s="2">
        <v>41521</v>
      </c>
      <c r="C3124" s="3">
        <v>56.319621922755424</v>
      </c>
    </row>
    <row r="3125" spans="2:3" x14ac:dyDescent="0.25">
      <c r="B3125" s="2">
        <v>41520</v>
      </c>
      <c r="C3125" s="3">
        <v>56.263144465169738</v>
      </c>
    </row>
    <row r="3126" spans="2:3" x14ac:dyDescent="0.25">
      <c r="B3126" s="2">
        <v>41519</v>
      </c>
      <c r="C3126" s="3">
        <v>56.593082363877272</v>
      </c>
    </row>
    <row r="3127" spans="2:3" x14ac:dyDescent="0.25">
      <c r="B3127" s="2">
        <v>41516</v>
      </c>
      <c r="C3127" s="3">
        <v>56.612255807050822</v>
      </c>
    </row>
    <row r="3128" spans="2:3" x14ac:dyDescent="0.25">
      <c r="B3128" s="2">
        <v>41515</v>
      </c>
      <c r="C3128" s="3">
        <v>57.090305472613061</v>
      </c>
    </row>
    <row r="3129" spans="2:3" x14ac:dyDescent="0.25">
      <c r="B3129" s="2">
        <v>41514</v>
      </c>
      <c r="C3129" s="3">
        <v>57.433984483692562</v>
      </c>
    </row>
    <row r="3130" spans="2:3" x14ac:dyDescent="0.25">
      <c r="B3130" s="2">
        <v>41513</v>
      </c>
      <c r="C3130" s="3">
        <v>57.503950165337429</v>
      </c>
    </row>
    <row r="3131" spans="2:3" x14ac:dyDescent="0.25">
      <c r="B3131" s="2">
        <v>41512</v>
      </c>
      <c r="C3131" s="3">
        <v>57.096019860217588</v>
      </c>
    </row>
    <row r="3132" spans="2:3" x14ac:dyDescent="0.25">
      <c r="B3132" s="2">
        <v>41509</v>
      </c>
      <c r="C3132" s="3">
        <v>56.973099550678448</v>
      </c>
    </row>
    <row r="3133" spans="2:3" x14ac:dyDescent="0.25">
      <c r="B3133" s="2">
        <v>41508</v>
      </c>
      <c r="C3133" s="3">
        <v>56.633457516362249</v>
      </c>
    </row>
    <row r="3134" spans="2:3" x14ac:dyDescent="0.25">
      <c r="B3134" s="2">
        <v>41507</v>
      </c>
      <c r="C3134" s="3">
        <v>56.692651820559846</v>
      </c>
    </row>
    <row r="3135" spans="2:3" x14ac:dyDescent="0.25">
      <c r="B3135" s="2">
        <v>41506</v>
      </c>
      <c r="C3135" s="3">
        <v>56.686170655230519</v>
      </c>
    </row>
    <row r="3136" spans="2:3" x14ac:dyDescent="0.25">
      <c r="B3136" s="2">
        <v>41505</v>
      </c>
      <c r="C3136" s="3">
        <v>56.676300815643415</v>
      </c>
    </row>
    <row r="3137" spans="2:3" x14ac:dyDescent="0.25">
      <c r="B3137" s="2">
        <v>41502</v>
      </c>
      <c r="C3137" s="3">
        <v>56.962544119660066</v>
      </c>
    </row>
    <row r="3138" spans="2:3" x14ac:dyDescent="0.25">
      <c r="B3138" s="2">
        <v>41501</v>
      </c>
      <c r="C3138" s="3">
        <v>57.085726827776618</v>
      </c>
    </row>
    <row r="3139" spans="2:3" x14ac:dyDescent="0.25">
      <c r="B3139" s="2">
        <v>41500</v>
      </c>
      <c r="C3139" s="3">
        <v>57.250097768353754</v>
      </c>
    </row>
    <row r="3140" spans="2:3" x14ac:dyDescent="0.25">
      <c r="B3140" s="2">
        <v>41499</v>
      </c>
      <c r="C3140" s="3">
        <v>57.257981971117964</v>
      </c>
    </row>
    <row r="3141" spans="2:3" x14ac:dyDescent="0.25">
      <c r="B3141" s="2">
        <v>41498</v>
      </c>
      <c r="C3141" s="3">
        <v>57.086187881737956</v>
      </c>
    </row>
    <row r="3142" spans="2:3" x14ac:dyDescent="0.25">
      <c r="B3142" s="2">
        <v>41495</v>
      </c>
      <c r="C3142" s="3">
        <v>57.01626297876107</v>
      </c>
    </row>
    <row r="3143" spans="2:3" x14ac:dyDescent="0.25">
      <c r="B3143" s="2">
        <v>41494</v>
      </c>
      <c r="C3143" s="3">
        <v>56.884872112562689</v>
      </c>
    </row>
    <row r="3144" spans="2:3" x14ac:dyDescent="0.25">
      <c r="B3144" s="2">
        <v>41493</v>
      </c>
      <c r="C3144" s="3">
        <v>57.050767156093805</v>
      </c>
    </row>
    <row r="3145" spans="2:3" x14ac:dyDescent="0.25">
      <c r="B3145" s="2">
        <v>41492</v>
      </c>
      <c r="C3145" s="3">
        <v>57.048736863332245</v>
      </c>
    </row>
    <row r="3146" spans="2:3" x14ac:dyDescent="0.25">
      <c r="B3146" s="2">
        <v>41491</v>
      </c>
      <c r="C3146" s="3">
        <v>57.17175189547109</v>
      </c>
    </row>
    <row r="3147" spans="2:3" x14ac:dyDescent="0.25">
      <c r="B3147" s="2">
        <v>41488</v>
      </c>
      <c r="C3147" s="3">
        <v>57.332973479131056</v>
      </c>
    </row>
    <row r="3148" spans="2:3" x14ac:dyDescent="0.25">
      <c r="B3148" s="2">
        <v>41487</v>
      </c>
      <c r="C3148" s="3">
        <v>57.172914473577528</v>
      </c>
    </row>
    <row r="3149" spans="2:3" x14ac:dyDescent="0.25">
      <c r="B3149" s="2">
        <v>41486</v>
      </c>
      <c r="C3149" s="3">
        <v>56.985270680671299</v>
      </c>
    </row>
    <row r="3150" spans="2:3" x14ac:dyDescent="0.25">
      <c r="B3150" s="2">
        <v>41485</v>
      </c>
      <c r="C3150" s="3">
        <v>56.68717342404657</v>
      </c>
    </row>
    <row r="3151" spans="2:3" x14ac:dyDescent="0.25">
      <c r="B3151" s="2">
        <v>41484</v>
      </c>
      <c r="C3151" s="3">
        <v>56.560638704285168</v>
      </c>
    </row>
    <row r="3152" spans="2:3" x14ac:dyDescent="0.25">
      <c r="B3152" s="2">
        <v>41481</v>
      </c>
      <c r="C3152" s="3">
        <v>56.507082891418335</v>
      </c>
    </row>
    <row r="3153" spans="2:3" x14ac:dyDescent="0.25">
      <c r="B3153" s="2">
        <v>41480</v>
      </c>
      <c r="C3153" s="3">
        <v>56.642157123276398</v>
      </c>
    </row>
    <row r="3154" spans="2:3" x14ac:dyDescent="0.25">
      <c r="B3154" s="2">
        <v>41479</v>
      </c>
      <c r="C3154" s="3">
        <v>56.497882613190548</v>
      </c>
    </row>
    <row r="3155" spans="2:3" x14ac:dyDescent="0.25">
      <c r="B3155" s="2">
        <v>41478</v>
      </c>
      <c r="C3155" s="3">
        <v>56.576321447683483</v>
      </c>
    </row>
    <row r="3156" spans="2:3" x14ac:dyDescent="0.25">
      <c r="B3156" s="2">
        <v>41477</v>
      </c>
      <c r="C3156" s="3">
        <v>56.490876477466962</v>
      </c>
    </row>
    <row r="3157" spans="2:3" x14ac:dyDescent="0.25">
      <c r="B3157" s="2">
        <v>41474</v>
      </c>
      <c r="C3157" s="3">
        <v>56.430584314605184</v>
      </c>
    </row>
    <row r="3158" spans="2:3" x14ac:dyDescent="0.25">
      <c r="B3158" s="2">
        <v>41473</v>
      </c>
      <c r="C3158" s="3">
        <v>56.31828703096437</v>
      </c>
    </row>
    <row r="3159" spans="2:3" x14ac:dyDescent="0.25">
      <c r="B3159" s="2">
        <v>41472</v>
      </c>
      <c r="C3159" s="3">
        <v>56.144016666051307</v>
      </c>
    </row>
    <row r="3160" spans="2:3" x14ac:dyDescent="0.25">
      <c r="B3160" s="2">
        <v>41471</v>
      </c>
      <c r="C3160" s="3">
        <v>55.989880952825089</v>
      </c>
    </row>
    <row r="3161" spans="2:3" x14ac:dyDescent="0.25">
      <c r="B3161" s="2">
        <v>41470</v>
      </c>
      <c r="C3161" s="3">
        <v>55.800526865969019</v>
      </c>
    </row>
    <row r="3162" spans="2:3" x14ac:dyDescent="0.25">
      <c r="B3162" s="2">
        <v>41467</v>
      </c>
      <c r="C3162" s="3">
        <v>55.524802760218989</v>
      </c>
    </row>
    <row r="3163" spans="2:3" x14ac:dyDescent="0.25">
      <c r="B3163" s="2">
        <v>41466</v>
      </c>
      <c r="C3163" s="3">
        <v>55.605238668591191</v>
      </c>
    </row>
    <row r="3164" spans="2:3" x14ac:dyDescent="0.25">
      <c r="B3164" s="2">
        <v>41465</v>
      </c>
      <c r="C3164" s="3">
        <v>55.619793803121915</v>
      </c>
    </row>
    <row r="3165" spans="2:3" x14ac:dyDescent="0.25">
      <c r="B3165" s="2">
        <v>41464</v>
      </c>
      <c r="C3165" s="3">
        <v>55.536025640178572</v>
      </c>
    </row>
    <row r="3166" spans="2:3" x14ac:dyDescent="0.25">
      <c r="B3166" s="2">
        <v>41463</v>
      </c>
      <c r="C3166" s="3">
        <v>55.908401446531769</v>
      </c>
    </row>
    <row r="3167" spans="2:3" x14ac:dyDescent="0.25">
      <c r="B3167" s="2">
        <v>41460</v>
      </c>
      <c r="C3167" s="3">
        <v>55.930350231631756</v>
      </c>
    </row>
    <row r="3168" spans="2:3" x14ac:dyDescent="0.25">
      <c r="B3168" s="2">
        <v>41459</v>
      </c>
      <c r="C3168" s="3">
        <v>55.741577091015799</v>
      </c>
    </row>
    <row r="3169" spans="2:3" x14ac:dyDescent="0.25">
      <c r="B3169" s="2">
        <v>41458</v>
      </c>
      <c r="C3169" s="3">
        <v>55.421183015797496</v>
      </c>
    </row>
    <row r="3170" spans="2:3" x14ac:dyDescent="0.25">
      <c r="B3170" s="2">
        <v>41457</v>
      </c>
      <c r="C3170" s="3">
        <v>55.375119550020457</v>
      </c>
    </row>
    <row r="3171" spans="2:3" x14ac:dyDescent="0.25">
      <c r="B3171" s="2">
        <v>41456</v>
      </c>
      <c r="C3171" s="3">
        <v>54.972626238098719</v>
      </c>
    </row>
    <row r="3172" spans="2:3" x14ac:dyDescent="0.25">
      <c r="B3172" s="2">
        <v>41453</v>
      </c>
      <c r="C3172" s="3">
        <v>54.925566082982449</v>
      </c>
    </row>
    <row r="3173" spans="2:3" x14ac:dyDescent="0.25">
      <c r="B3173" s="2">
        <v>41452</v>
      </c>
      <c r="C3173" s="3">
        <v>55.155730540510064</v>
      </c>
    </row>
    <row r="3174" spans="2:3" x14ac:dyDescent="0.25">
      <c r="B3174" s="2">
        <v>41451</v>
      </c>
      <c r="C3174" s="3">
        <v>55.203494719193763</v>
      </c>
    </row>
    <row r="3175" spans="2:3" x14ac:dyDescent="0.25">
      <c r="B3175" s="2">
        <v>41450</v>
      </c>
      <c r="C3175" s="3">
        <v>55.251380814144412</v>
      </c>
    </row>
    <row r="3176" spans="2:3" x14ac:dyDescent="0.25">
      <c r="B3176" s="2">
        <v>41449</v>
      </c>
      <c r="C3176" s="3">
        <v>55.185659166218173</v>
      </c>
    </row>
    <row r="3177" spans="2:3" x14ac:dyDescent="0.25">
      <c r="B3177" s="2">
        <v>41446</v>
      </c>
      <c r="C3177" s="3">
        <v>55.208756000654226</v>
      </c>
    </row>
    <row r="3178" spans="2:3" x14ac:dyDescent="0.25">
      <c r="B3178" s="2">
        <v>41445</v>
      </c>
      <c r="C3178" s="3">
        <v>54.776870832425772</v>
      </c>
    </row>
    <row r="3179" spans="2:3" x14ac:dyDescent="0.25">
      <c r="B3179" s="2">
        <v>41444</v>
      </c>
      <c r="C3179" s="3">
        <v>54.751876631286727</v>
      </c>
    </row>
    <row r="3180" spans="2:3" x14ac:dyDescent="0.25">
      <c r="B3180" s="2">
        <v>41443</v>
      </c>
      <c r="C3180" s="3">
        <v>55.088605394688621</v>
      </c>
    </row>
    <row r="3181" spans="2:3" x14ac:dyDescent="0.25">
      <c r="B3181" s="2">
        <v>41442</v>
      </c>
      <c r="C3181" s="3">
        <v>55.029799647181683</v>
      </c>
    </row>
    <row r="3182" spans="2:3" x14ac:dyDescent="0.25">
      <c r="B3182" s="2">
        <v>41439</v>
      </c>
      <c r="C3182" s="3">
        <v>55.199944942206095</v>
      </c>
    </row>
    <row r="3183" spans="2:3" x14ac:dyDescent="0.25">
      <c r="B3183" s="2">
        <v>41438</v>
      </c>
      <c r="C3183" s="3">
        <v>54.797510088642817</v>
      </c>
    </row>
    <row r="3184" spans="2:3" x14ac:dyDescent="0.25">
      <c r="B3184" s="2">
        <v>41437</v>
      </c>
      <c r="C3184" s="3">
        <v>54.773283551302242</v>
      </c>
    </row>
    <row r="3185" spans="2:3" x14ac:dyDescent="0.25">
      <c r="B3185" s="2">
        <v>41436</v>
      </c>
      <c r="C3185" s="3">
        <v>54.762272922639156</v>
      </c>
    </row>
    <row r="3186" spans="2:3" x14ac:dyDescent="0.25">
      <c r="B3186" s="2">
        <v>41435</v>
      </c>
      <c r="C3186" s="3">
        <v>54.57957370382001</v>
      </c>
    </row>
    <row r="3187" spans="2:3" x14ac:dyDescent="0.25">
      <c r="B3187" s="2">
        <v>41432</v>
      </c>
      <c r="C3187" s="3">
        <v>54.063637510355861</v>
      </c>
    </row>
    <row r="3188" spans="2:3" x14ac:dyDescent="0.25">
      <c r="B3188" s="2">
        <v>41431</v>
      </c>
      <c r="C3188" s="3">
        <v>54.25509299948498</v>
      </c>
    </row>
    <row r="3189" spans="2:3" x14ac:dyDescent="0.25">
      <c r="B3189" s="2">
        <v>41430</v>
      </c>
      <c r="C3189" s="3">
        <v>54.026938251605969</v>
      </c>
    </row>
    <row r="3190" spans="2:3" x14ac:dyDescent="0.25">
      <c r="B3190" s="2">
        <v>41429</v>
      </c>
      <c r="C3190" s="3">
        <v>54.543907744891968</v>
      </c>
    </row>
    <row r="3191" spans="2:3" x14ac:dyDescent="0.25">
      <c r="B3191" s="2">
        <v>41428</v>
      </c>
      <c r="C3191" s="3">
        <v>54.951835053143746</v>
      </c>
    </row>
    <row r="3192" spans="2:3" x14ac:dyDescent="0.25">
      <c r="B3192" s="2">
        <v>41425</v>
      </c>
      <c r="C3192" s="3">
        <v>54.804930097230645</v>
      </c>
    </row>
    <row r="3193" spans="2:3" x14ac:dyDescent="0.25">
      <c r="B3193" s="2">
        <v>41424</v>
      </c>
      <c r="C3193" s="3">
        <v>54.888235622780158</v>
      </c>
    </row>
    <row r="3194" spans="2:3" x14ac:dyDescent="0.25">
      <c r="B3194" s="2">
        <v>41423</v>
      </c>
      <c r="C3194" s="3">
        <v>55.468097891363279</v>
      </c>
    </row>
    <row r="3195" spans="2:3" x14ac:dyDescent="0.25">
      <c r="B3195" s="2">
        <v>41422</v>
      </c>
      <c r="C3195" s="3">
        <v>55.418776500981892</v>
      </c>
    </row>
    <row r="3196" spans="2:3" x14ac:dyDescent="0.25">
      <c r="B3196" s="2">
        <v>41421</v>
      </c>
      <c r="C3196" s="3">
        <v>55.320620045706619</v>
      </c>
    </row>
    <row r="3197" spans="2:3" x14ac:dyDescent="0.25">
      <c r="B3197" s="2">
        <v>41418</v>
      </c>
      <c r="C3197" s="3">
        <v>55.194992327899627</v>
      </c>
    </row>
    <row r="3198" spans="2:3" x14ac:dyDescent="0.25">
      <c r="B3198" s="2">
        <v>41417</v>
      </c>
      <c r="C3198" s="3">
        <v>54.935549936118313</v>
      </c>
    </row>
    <row r="3199" spans="2:3" x14ac:dyDescent="0.25">
      <c r="B3199" s="2">
        <v>41416</v>
      </c>
      <c r="C3199" s="3">
        <v>54.788171245395965</v>
      </c>
    </row>
    <row r="3200" spans="2:3" x14ac:dyDescent="0.25">
      <c r="B3200" s="2">
        <v>41415</v>
      </c>
      <c r="C3200" s="3">
        <v>54.527165720403445</v>
      </c>
    </row>
    <row r="3201" spans="2:3" x14ac:dyDescent="0.25">
      <c r="B3201" s="2">
        <v>41414</v>
      </c>
      <c r="C3201" s="3">
        <v>54.438795903168867</v>
      </c>
    </row>
    <row r="3202" spans="2:3" x14ac:dyDescent="0.25">
      <c r="B3202" s="2">
        <v>41411</v>
      </c>
      <c r="C3202" s="3">
        <v>54.196375124351448</v>
      </c>
    </row>
    <row r="3203" spans="2:3" x14ac:dyDescent="0.25">
      <c r="B3203" s="2">
        <v>41410</v>
      </c>
      <c r="C3203" s="3">
        <v>53.756011654496206</v>
      </c>
    </row>
    <row r="3204" spans="2:3" x14ac:dyDescent="0.25">
      <c r="B3204" s="2">
        <v>41409</v>
      </c>
      <c r="C3204" s="3">
        <v>54.117786756227574</v>
      </c>
    </row>
    <row r="3205" spans="2:3" x14ac:dyDescent="0.25">
      <c r="B3205" s="2">
        <v>41408</v>
      </c>
      <c r="C3205" s="3">
        <v>54.13923074947467</v>
      </c>
    </row>
    <row r="3206" spans="2:3" x14ac:dyDescent="0.25">
      <c r="B3206" s="2">
        <v>41407</v>
      </c>
      <c r="C3206" s="3">
        <v>54.019602832932712</v>
      </c>
    </row>
    <row r="3207" spans="2:3" x14ac:dyDescent="0.25">
      <c r="B3207" s="2">
        <v>41404</v>
      </c>
      <c r="C3207" s="3">
        <v>54.00177431439522</v>
      </c>
    </row>
    <row r="3208" spans="2:3" x14ac:dyDescent="0.25">
      <c r="B3208" s="2">
        <v>41403</v>
      </c>
      <c r="C3208" s="3">
        <v>53.719870027378214</v>
      </c>
    </row>
    <row r="3209" spans="2:3" x14ac:dyDescent="0.25">
      <c r="B3209" s="2">
        <v>41402</v>
      </c>
      <c r="C3209" s="3">
        <v>53.341567714493316</v>
      </c>
    </row>
    <row r="3210" spans="2:3" x14ac:dyDescent="0.25">
      <c r="B3210" s="2">
        <v>41401</v>
      </c>
      <c r="C3210" s="3">
        <v>53.706372498307587</v>
      </c>
    </row>
    <row r="3211" spans="2:3" x14ac:dyDescent="0.25">
      <c r="B3211" s="2">
        <v>41400</v>
      </c>
      <c r="C3211" s="3">
        <v>54.065471749804885</v>
      </c>
    </row>
    <row r="3212" spans="2:3" x14ac:dyDescent="0.25">
      <c r="B3212" s="2">
        <v>41397</v>
      </c>
      <c r="C3212" s="3">
        <v>54.428271775999711</v>
      </c>
    </row>
    <row r="3213" spans="2:3" x14ac:dyDescent="0.25">
      <c r="B3213" s="2">
        <v>41396</v>
      </c>
      <c r="C3213" s="3">
        <v>54.471395783300366</v>
      </c>
    </row>
    <row r="3214" spans="2:3" x14ac:dyDescent="0.25">
      <c r="B3214" s="2">
        <v>41395</v>
      </c>
      <c r="C3214" s="3">
        <v>54.652016211950212</v>
      </c>
    </row>
    <row r="3215" spans="2:3" x14ac:dyDescent="0.25">
      <c r="B3215" s="2">
        <v>41394</v>
      </c>
      <c r="C3215" s="3">
        <v>55.01038905971685</v>
      </c>
    </row>
    <row r="3216" spans="2:3" x14ac:dyDescent="0.25">
      <c r="B3216" s="2">
        <v>41393</v>
      </c>
      <c r="C3216" s="3">
        <v>55.052023440323829</v>
      </c>
    </row>
    <row r="3217" spans="2:3" x14ac:dyDescent="0.25">
      <c r="B3217" s="2">
        <v>41390</v>
      </c>
      <c r="C3217" s="3">
        <v>55.01476901618436</v>
      </c>
    </row>
    <row r="3218" spans="2:3" x14ac:dyDescent="0.25">
      <c r="B3218" s="2">
        <v>41389</v>
      </c>
      <c r="C3218" s="3">
        <v>54.293906463925808</v>
      </c>
    </row>
    <row r="3219" spans="2:3" x14ac:dyDescent="0.25">
      <c r="B3219" s="2">
        <v>41388</v>
      </c>
      <c r="C3219" s="3">
        <v>54.98834881596003</v>
      </c>
    </row>
    <row r="3220" spans="2:3" x14ac:dyDescent="0.25">
      <c r="B3220" s="2">
        <v>41387</v>
      </c>
      <c r="C3220" s="3">
        <v>54.996360681739496</v>
      </c>
    </row>
    <row r="3221" spans="2:3" x14ac:dyDescent="0.25">
      <c r="B3221" s="2">
        <v>41386</v>
      </c>
      <c r="C3221" s="3">
        <v>55.019752097233649</v>
      </c>
    </row>
    <row r="3222" spans="2:3" x14ac:dyDescent="0.25">
      <c r="B3222" s="2">
        <v>41383</v>
      </c>
      <c r="C3222" s="3">
        <v>55.004947018042031</v>
      </c>
    </row>
    <row r="3223" spans="2:3" x14ac:dyDescent="0.25">
      <c r="B3223" s="2">
        <v>41382</v>
      </c>
      <c r="C3223" s="3">
        <v>55.035342252248149</v>
      </c>
    </row>
    <row r="3224" spans="2:3" x14ac:dyDescent="0.25">
      <c r="B3224" s="2">
        <v>41381</v>
      </c>
      <c r="C3224" s="3">
        <v>54.740334458679413</v>
      </c>
    </row>
    <row r="3225" spans="2:3" x14ac:dyDescent="0.25">
      <c r="B3225" s="2">
        <v>41380</v>
      </c>
      <c r="C3225" s="3">
        <v>54.655261068692695</v>
      </c>
    </row>
    <row r="3226" spans="2:3" x14ac:dyDescent="0.25">
      <c r="B3226" s="2">
        <v>41379</v>
      </c>
      <c r="C3226" s="3">
        <v>54.63237286126914</v>
      </c>
    </row>
    <row r="3227" spans="2:3" x14ac:dyDescent="0.25">
      <c r="B3227" s="2">
        <v>41376</v>
      </c>
      <c r="C3227" s="3">
        <v>54.636350476764804</v>
      </c>
    </row>
    <row r="3228" spans="2:3" x14ac:dyDescent="0.25">
      <c r="B3228" s="2">
        <v>41375</v>
      </c>
      <c r="C3228" s="3">
        <v>54.689517841613551</v>
      </c>
    </row>
    <row r="3229" spans="2:3" x14ac:dyDescent="0.25">
      <c r="B3229" s="2">
        <v>41374</v>
      </c>
      <c r="C3229" s="3">
        <v>54.583575310756906</v>
      </c>
    </row>
    <row r="3230" spans="2:3" x14ac:dyDescent="0.25">
      <c r="B3230" s="2">
        <v>41373</v>
      </c>
      <c r="C3230" s="3">
        <v>54.368680937884896</v>
      </c>
    </row>
    <row r="3231" spans="2:3" x14ac:dyDescent="0.25">
      <c r="B3231" s="2">
        <v>41372</v>
      </c>
      <c r="C3231" s="3">
        <v>54.503303629269496</v>
      </c>
    </row>
    <row r="3232" spans="2:3" x14ac:dyDescent="0.25">
      <c r="B3232" s="2">
        <v>41369</v>
      </c>
      <c r="C3232" s="3">
        <v>54.163902148685438</v>
      </c>
    </row>
    <row r="3233" spans="2:3" x14ac:dyDescent="0.25">
      <c r="B3233" s="2">
        <v>41368</v>
      </c>
      <c r="C3233" s="3">
        <v>53.673503800366568</v>
      </c>
    </row>
    <row r="3234" spans="2:3" x14ac:dyDescent="0.25">
      <c r="B3234" s="2">
        <v>41367</v>
      </c>
      <c r="C3234" s="3">
        <v>53.630662579027508</v>
      </c>
    </row>
    <row r="3235" spans="2:3" x14ac:dyDescent="0.25">
      <c r="B3235" s="2">
        <v>41366</v>
      </c>
      <c r="C3235" s="3">
        <v>53.293657278506956</v>
      </c>
    </row>
    <row r="3236" spans="2:3" x14ac:dyDescent="0.25">
      <c r="B3236" s="2">
        <v>41365</v>
      </c>
      <c r="C3236" s="3">
        <v>52.805513859851644</v>
      </c>
    </row>
    <row r="3237" spans="2:3" x14ac:dyDescent="0.25">
      <c r="B3237" s="2">
        <v>41362</v>
      </c>
      <c r="C3237" s="3">
        <v>52.77937288232323</v>
      </c>
    </row>
    <row r="3238" spans="2:3" x14ac:dyDescent="0.25">
      <c r="B3238" s="2">
        <v>41361</v>
      </c>
      <c r="C3238" s="3">
        <v>52.812386382705739</v>
      </c>
    </row>
    <row r="3239" spans="2:3" x14ac:dyDescent="0.25">
      <c r="B3239" s="2">
        <v>41360</v>
      </c>
      <c r="C3239" s="3">
        <v>53.556983783404725</v>
      </c>
    </row>
    <row r="3240" spans="2:3" x14ac:dyDescent="0.25">
      <c r="B3240" s="2">
        <v>41359</v>
      </c>
      <c r="C3240" s="3">
        <v>53.610162023188458</v>
      </c>
    </row>
    <row r="3241" spans="2:3" x14ac:dyDescent="0.25">
      <c r="B3241" s="2">
        <v>41358</v>
      </c>
      <c r="C3241" s="3">
        <v>53.354414741239509</v>
      </c>
    </row>
    <row r="3242" spans="2:3" x14ac:dyDescent="0.25">
      <c r="B3242" s="2">
        <v>41355</v>
      </c>
      <c r="C3242" s="3">
        <v>53.538795514351378</v>
      </c>
    </row>
    <row r="3243" spans="2:3" x14ac:dyDescent="0.25">
      <c r="B3243" s="2">
        <v>41354</v>
      </c>
      <c r="C3243" s="3">
        <v>53.306544546261634</v>
      </c>
    </row>
    <row r="3244" spans="2:3" x14ac:dyDescent="0.25">
      <c r="B3244" s="2">
        <v>41353</v>
      </c>
      <c r="C3244" s="3">
        <v>53.722784900258439</v>
      </c>
    </row>
    <row r="3245" spans="2:3" x14ac:dyDescent="0.25">
      <c r="B3245" s="2">
        <v>41352</v>
      </c>
      <c r="C3245" s="3">
        <v>54.643607120940096</v>
      </c>
    </row>
    <row r="3246" spans="2:3" x14ac:dyDescent="0.25">
      <c r="B3246" s="2">
        <v>41351</v>
      </c>
      <c r="C3246" s="3">
        <v>55.231955954679108</v>
      </c>
    </row>
    <row r="3247" spans="2:3" x14ac:dyDescent="0.25">
      <c r="B3247" s="2">
        <v>41348</v>
      </c>
      <c r="C3247" s="3">
        <v>55.177720382367518</v>
      </c>
    </row>
    <row r="3248" spans="2:3" x14ac:dyDescent="0.25">
      <c r="B3248" s="2">
        <v>41347</v>
      </c>
      <c r="C3248" s="3">
        <v>55.134068916427474</v>
      </c>
    </row>
    <row r="3249" spans="2:3" x14ac:dyDescent="0.25">
      <c r="B3249" s="2">
        <v>41346</v>
      </c>
      <c r="C3249" s="3">
        <v>55.200329241479487</v>
      </c>
    </row>
    <row r="3250" spans="2:3" x14ac:dyDescent="0.25">
      <c r="B3250" s="2">
        <v>41345</v>
      </c>
      <c r="C3250" s="3">
        <v>54.998737978642694</v>
      </c>
    </row>
    <row r="3251" spans="2:3" x14ac:dyDescent="0.25">
      <c r="B3251" s="2">
        <v>41344</v>
      </c>
      <c r="C3251" s="3">
        <v>55.0553323394453</v>
      </c>
    </row>
    <row r="3252" spans="2:3" x14ac:dyDescent="0.25">
      <c r="B3252" s="2">
        <v>41341</v>
      </c>
      <c r="C3252" s="3">
        <v>54.57575271881673</v>
      </c>
    </row>
    <row r="3253" spans="2:3" x14ac:dyDescent="0.25">
      <c r="B3253" s="2">
        <v>41340</v>
      </c>
      <c r="C3253" s="3">
        <v>54.514540919376081</v>
      </c>
    </row>
    <row r="3254" spans="2:3" x14ac:dyDescent="0.25">
      <c r="B3254" s="2">
        <v>41339</v>
      </c>
      <c r="C3254" s="3">
        <v>54.584907583287794</v>
      </c>
    </row>
    <row r="3255" spans="2:3" x14ac:dyDescent="0.25">
      <c r="B3255" s="2">
        <v>41338</v>
      </c>
      <c r="C3255" s="3">
        <v>54.487669909349442</v>
      </c>
    </row>
    <row r="3256" spans="2:3" x14ac:dyDescent="0.25">
      <c r="B3256" s="2">
        <v>41337</v>
      </c>
      <c r="C3256" s="3">
        <v>54.673302317091881</v>
      </c>
    </row>
    <row r="3257" spans="2:3" x14ac:dyDescent="0.25">
      <c r="B3257" s="2">
        <v>41334</v>
      </c>
      <c r="C3257" s="3">
        <v>54.548176371769443</v>
      </c>
    </row>
    <row r="3258" spans="2:3" x14ac:dyDescent="0.25">
      <c r="B3258" s="2">
        <v>41333</v>
      </c>
      <c r="C3258" s="3">
        <v>54.282170533251424</v>
      </c>
    </row>
    <row r="3259" spans="2:3" x14ac:dyDescent="0.25">
      <c r="B3259" s="2">
        <v>41332</v>
      </c>
      <c r="C3259" s="3">
        <v>54.487121404652413</v>
      </c>
    </row>
    <row r="3260" spans="2:3" x14ac:dyDescent="0.25">
      <c r="B3260" s="2">
        <v>41331</v>
      </c>
      <c r="C3260" s="3">
        <v>54.26490421181451</v>
      </c>
    </row>
    <row r="3261" spans="2:3" x14ac:dyDescent="0.25">
      <c r="B3261" s="2">
        <v>41330</v>
      </c>
      <c r="C3261" s="3">
        <v>54.497415407938298</v>
      </c>
    </row>
    <row r="3262" spans="2:3" x14ac:dyDescent="0.25">
      <c r="B3262" s="2">
        <v>41327</v>
      </c>
      <c r="C3262" s="3">
        <v>54.503904254638677</v>
      </c>
    </row>
    <row r="3263" spans="2:3" x14ac:dyDescent="0.25">
      <c r="B3263" s="2">
        <v>41326</v>
      </c>
      <c r="C3263" s="3">
        <v>54.311428288991095</v>
      </c>
    </row>
    <row r="3264" spans="2:3" x14ac:dyDescent="0.25">
      <c r="B3264" s="2">
        <v>41325</v>
      </c>
      <c r="C3264" s="3">
        <v>54.396771306086357</v>
      </c>
    </row>
    <row r="3265" spans="2:3" x14ac:dyDescent="0.25">
      <c r="B3265" s="2">
        <v>41324</v>
      </c>
      <c r="C3265" s="3">
        <v>54.137373068225713</v>
      </c>
    </row>
    <row r="3266" spans="2:3" x14ac:dyDescent="0.25">
      <c r="B3266" s="2">
        <v>41323</v>
      </c>
      <c r="C3266" s="3">
        <v>54.058585505075207</v>
      </c>
    </row>
    <row r="3267" spans="2:3" x14ac:dyDescent="0.25">
      <c r="B3267" s="2">
        <v>41320</v>
      </c>
      <c r="C3267" s="3">
        <v>54.076206022098837</v>
      </c>
    </row>
    <row r="3268" spans="2:3" x14ac:dyDescent="0.25">
      <c r="B3268" s="2">
        <v>41319</v>
      </c>
      <c r="C3268" s="3">
        <v>53.961339533388589</v>
      </c>
    </row>
    <row r="3269" spans="2:3" x14ac:dyDescent="0.25">
      <c r="B3269" s="2">
        <v>41318</v>
      </c>
      <c r="C3269" s="3">
        <v>53.703580977997085</v>
      </c>
    </row>
    <row r="3270" spans="2:3" x14ac:dyDescent="0.25">
      <c r="B3270" s="2">
        <v>41317</v>
      </c>
      <c r="C3270" s="3">
        <v>53.566867468241014</v>
      </c>
    </row>
    <row r="3271" spans="2:3" x14ac:dyDescent="0.25">
      <c r="B3271" s="2">
        <v>41316</v>
      </c>
      <c r="C3271" s="3">
        <v>53.102849777945593</v>
      </c>
    </row>
    <row r="3272" spans="2:3" x14ac:dyDescent="0.25">
      <c r="B3272" s="2">
        <v>41313</v>
      </c>
      <c r="C3272" s="3">
        <v>52.593987464263968</v>
      </c>
    </row>
    <row r="3273" spans="2:3" x14ac:dyDescent="0.25">
      <c r="B3273" s="2">
        <v>41312</v>
      </c>
      <c r="C3273" s="3">
        <v>52.793124730200368</v>
      </c>
    </row>
    <row r="3274" spans="2:3" x14ac:dyDescent="0.25">
      <c r="B3274" s="2">
        <v>41311</v>
      </c>
      <c r="C3274" s="3">
        <v>52.462936230653717</v>
      </c>
    </row>
    <row r="3275" spans="2:3" x14ac:dyDescent="0.25">
      <c r="B3275" s="2">
        <v>41310</v>
      </c>
      <c r="C3275" s="3">
        <v>52.481060054413284</v>
      </c>
    </row>
    <row r="3276" spans="2:3" x14ac:dyDescent="0.25">
      <c r="B3276" s="2">
        <v>41309</v>
      </c>
      <c r="C3276" s="3">
        <v>52.779871550648316</v>
      </c>
    </row>
    <row r="3277" spans="2:3" x14ac:dyDescent="0.25">
      <c r="B3277" s="2">
        <v>41306</v>
      </c>
      <c r="C3277" s="3">
        <v>53.128088902889388</v>
      </c>
    </row>
    <row r="3278" spans="2:3" x14ac:dyDescent="0.25">
      <c r="B3278" s="2">
        <v>41305</v>
      </c>
      <c r="C3278" s="3">
        <v>53.365724889736263</v>
      </c>
    </row>
    <row r="3279" spans="2:3" x14ac:dyDescent="0.25">
      <c r="B3279" s="2">
        <v>41304</v>
      </c>
      <c r="C3279" s="3">
        <v>53.288350673733213</v>
      </c>
    </row>
    <row r="3280" spans="2:3" x14ac:dyDescent="0.25">
      <c r="B3280" s="2">
        <v>41303</v>
      </c>
      <c r="C3280" s="3">
        <v>53.0414827862311</v>
      </c>
    </row>
    <row r="3281" spans="2:3" x14ac:dyDescent="0.25">
      <c r="B3281" s="2">
        <v>41302</v>
      </c>
      <c r="C3281" s="3">
        <v>53.42585277590954</v>
      </c>
    </row>
    <row r="3282" spans="2:3" x14ac:dyDescent="0.25">
      <c r="B3282" s="2">
        <v>41299</v>
      </c>
      <c r="C3282" s="3">
        <v>53.653858529732062</v>
      </c>
    </row>
    <row r="3283" spans="2:3" x14ac:dyDescent="0.25">
      <c r="B3283" s="2">
        <v>41298</v>
      </c>
      <c r="C3283" s="3">
        <v>54.191308993987725</v>
      </c>
    </row>
    <row r="3284" spans="2:3" x14ac:dyDescent="0.25">
      <c r="B3284" s="2">
        <v>41297</v>
      </c>
      <c r="C3284" s="3">
        <v>54.293286966587289</v>
      </c>
    </row>
    <row r="3285" spans="2:3" x14ac:dyDescent="0.25">
      <c r="B3285" s="2">
        <v>41296</v>
      </c>
      <c r="C3285" s="3">
        <v>54.253225241567094</v>
      </c>
    </row>
    <row r="3286" spans="2:3" x14ac:dyDescent="0.25">
      <c r="B3286" s="2">
        <v>41295</v>
      </c>
      <c r="C3286" s="3">
        <v>54.179621153957058</v>
      </c>
    </row>
    <row r="3287" spans="2:3" x14ac:dyDescent="0.25">
      <c r="B3287" s="2">
        <v>41292</v>
      </c>
      <c r="C3287" s="3">
        <v>54.05553546994156</v>
      </c>
    </row>
    <row r="3288" spans="2:3" x14ac:dyDescent="0.25">
      <c r="B3288" s="2">
        <v>41291</v>
      </c>
      <c r="C3288" s="3">
        <v>54.283667770819015</v>
      </c>
    </row>
    <row r="3289" spans="2:3" x14ac:dyDescent="0.25">
      <c r="B3289" s="2">
        <v>41290</v>
      </c>
      <c r="C3289" s="3">
        <v>54.132582607365961</v>
      </c>
    </row>
    <row r="3290" spans="2:3" x14ac:dyDescent="0.25">
      <c r="B3290" s="2">
        <v>41289</v>
      </c>
      <c r="C3290" s="3">
        <v>54.145314617262805</v>
      </c>
    </row>
    <row r="3291" spans="2:3" x14ac:dyDescent="0.25">
      <c r="B3291" s="2">
        <v>41288</v>
      </c>
      <c r="C3291" s="3">
        <v>54.170670571571804</v>
      </c>
    </row>
    <row r="3292" spans="2:3" x14ac:dyDescent="0.25">
      <c r="B3292" s="2">
        <v>41285</v>
      </c>
      <c r="C3292" s="3">
        <v>54.087044128827493</v>
      </c>
    </row>
    <row r="3293" spans="2:3" x14ac:dyDescent="0.25">
      <c r="B3293" s="2">
        <v>41284</v>
      </c>
      <c r="C3293" s="3">
        <v>54.360515848018245</v>
      </c>
    </row>
    <row r="3294" spans="2:3" x14ac:dyDescent="0.25">
      <c r="B3294" s="2">
        <v>41283</v>
      </c>
      <c r="C3294" s="3">
        <v>54.231758791103857</v>
      </c>
    </row>
    <row r="3295" spans="2:3" x14ac:dyDescent="0.25">
      <c r="B3295" s="2">
        <v>41282</v>
      </c>
      <c r="C3295" s="3">
        <v>54.093419113138104</v>
      </c>
    </row>
    <row r="3296" spans="2:3" x14ac:dyDescent="0.25">
      <c r="B3296" s="2">
        <v>41281</v>
      </c>
      <c r="C3296" s="3">
        <v>53.777082462750762</v>
      </c>
    </row>
    <row r="3297" spans="2:3" x14ac:dyDescent="0.25">
      <c r="B3297" s="2">
        <v>41278</v>
      </c>
      <c r="C3297" s="3">
        <v>53.89723737774198</v>
      </c>
    </row>
    <row r="3298" spans="2:3" x14ac:dyDescent="0.25">
      <c r="B3298" s="2">
        <v>41277</v>
      </c>
      <c r="C3298" s="3">
        <v>54.136261847964896</v>
      </c>
    </row>
    <row r="3299" spans="2:3" x14ac:dyDescent="0.25">
      <c r="B3299" s="2">
        <v>41276</v>
      </c>
      <c r="C3299" s="3">
        <v>54.089862535937819</v>
      </c>
    </row>
    <row r="3300" spans="2:3" x14ac:dyDescent="0.25">
      <c r="B3300" s="2">
        <v>41275</v>
      </c>
      <c r="C3300" s="3">
        <v>53.967268406535645</v>
      </c>
    </row>
    <row r="3301" spans="2:3" x14ac:dyDescent="0.25">
      <c r="B3301" s="2">
        <v>41274</v>
      </c>
      <c r="C3301" s="3">
        <v>54.040851105078417</v>
      </c>
    </row>
    <row r="3302" spans="2:3" x14ac:dyDescent="0.25">
      <c r="B3302" s="2">
        <v>41271</v>
      </c>
      <c r="C3302" s="3">
        <v>53.882118647313796</v>
      </c>
    </row>
    <row r="3303" spans="2:3" x14ac:dyDescent="0.25">
      <c r="B3303" s="2">
        <v>41270</v>
      </c>
      <c r="C3303" s="3">
        <v>53.944778121543791</v>
      </c>
    </row>
    <row r="3304" spans="2:3" x14ac:dyDescent="0.25">
      <c r="B3304" s="2">
        <v>41269</v>
      </c>
      <c r="C3304" s="3">
        <v>53.847402919673002</v>
      </c>
    </row>
    <row r="3305" spans="2:3" x14ac:dyDescent="0.25">
      <c r="B3305" s="2">
        <v>41268</v>
      </c>
      <c r="C3305" s="3">
        <v>53.811518688549668</v>
      </c>
    </row>
    <row r="3306" spans="2:3" x14ac:dyDescent="0.25">
      <c r="B3306" s="2">
        <v>41267</v>
      </c>
      <c r="C3306" s="3">
        <v>53.586344279892209</v>
      </c>
    </row>
    <row r="3307" spans="2:3" x14ac:dyDescent="0.25">
      <c r="B3307" s="2">
        <v>41264</v>
      </c>
      <c r="C3307" s="3">
        <v>53.609568128711253</v>
      </c>
    </row>
    <row r="3308" spans="2:3" x14ac:dyDescent="0.25">
      <c r="B3308" s="2">
        <v>41263</v>
      </c>
      <c r="C3308" s="3">
        <v>53.422495243425971</v>
      </c>
    </row>
    <row r="3309" spans="2:3" x14ac:dyDescent="0.25">
      <c r="B3309" s="2">
        <v>41262</v>
      </c>
      <c r="C3309" s="3">
        <v>53.388091331402357</v>
      </c>
    </row>
    <row r="3310" spans="2:3" x14ac:dyDescent="0.25">
      <c r="B3310" s="2">
        <v>41261</v>
      </c>
      <c r="C3310" s="3">
        <v>53.458986403790135</v>
      </c>
    </row>
    <row r="3311" spans="2:3" x14ac:dyDescent="0.25">
      <c r="B3311" s="2">
        <v>41260</v>
      </c>
      <c r="C3311" s="3">
        <v>53.323355265280696</v>
      </c>
    </row>
    <row r="3312" spans="2:3" x14ac:dyDescent="0.25">
      <c r="B3312" s="2">
        <v>41257</v>
      </c>
      <c r="C3312" s="3">
        <v>53.58596608514889</v>
      </c>
    </row>
    <row r="3313" spans="2:3" x14ac:dyDescent="0.25">
      <c r="B3313" s="2">
        <v>41256</v>
      </c>
      <c r="C3313" s="3">
        <v>53.496632070104141</v>
      </c>
    </row>
    <row r="3314" spans="2:3" x14ac:dyDescent="0.25">
      <c r="B3314" s="2">
        <v>41255</v>
      </c>
      <c r="C3314" s="3">
        <v>53.4177897880462</v>
      </c>
    </row>
    <row r="3315" spans="2:3" x14ac:dyDescent="0.25">
      <c r="B3315" s="2">
        <v>41254</v>
      </c>
      <c r="C3315" s="3">
        <v>53.112521802137458</v>
      </c>
    </row>
    <row r="3316" spans="2:3" x14ac:dyDescent="0.25">
      <c r="B3316" s="2">
        <v>41253</v>
      </c>
      <c r="C3316" s="3">
        <v>53.119146539873753</v>
      </c>
    </row>
    <row r="3317" spans="2:3" x14ac:dyDescent="0.25">
      <c r="B3317" s="2">
        <v>41250</v>
      </c>
      <c r="C3317" s="3">
        <v>52.944024545336738</v>
      </c>
    </row>
    <row r="3318" spans="2:3" x14ac:dyDescent="0.25">
      <c r="B3318" s="2">
        <v>41249</v>
      </c>
      <c r="C3318" s="3">
        <v>52.739798268664934</v>
      </c>
    </row>
    <row r="3319" spans="2:3" x14ac:dyDescent="0.25">
      <c r="B3319" s="2">
        <v>41248</v>
      </c>
      <c r="C3319" s="3">
        <v>52.703515154714559</v>
      </c>
    </row>
    <row r="3320" spans="2:3" x14ac:dyDescent="0.25">
      <c r="B3320" s="2">
        <v>41247</v>
      </c>
      <c r="C3320" s="3">
        <v>52.502411916330537</v>
      </c>
    </row>
    <row r="3321" spans="2:3" x14ac:dyDescent="0.25">
      <c r="B3321" s="2">
        <v>41246</v>
      </c>
      <c r="C3321" s="3">
        <v>51.787179802543704</v>
      </c>
    </row>
    <row r="3322" spans="2:3" x14ac:dyDescent="0.25">
      <c r="B3322" s="2">
        <v>41243</v>
      </c>
      <c r="C3322" s="3">
        <v>51.850207772393851</v>
      </c>
    </row>
    <row r="3323" spans="2:3" x14ac:dyDescent="0.25">
      <c r="B3323" s="2">
        <v>41242</v>
      </c>
      <c r="C3323" s="3">
        <v>52.156099346772265</v>
      </c>
    </row>
    <row r="3324" spans="2:3" x14ac:dyDescent="0.25">
      <c r="B3324" s="2">
        <v>41241</v>
      </c>
      <c r="C3324" s="3">
        <v>52.353567483823582</v>
      </c>
    </row>
    <row r="3325" spans="2:3" x14ac:dyDescent="0.25">
      <c r="B3325" s="2">
        <v>41240</v>
      </c>
      <c r="C3325" s="3">
        <v>52.169596498426102</v>
      </c>
    </row>
    <row r="3326" spans="2:3" x14ac:dyDescent="0.25">
      <c r="B3326" s="2">
        <v>41239</v>
      </c>
      <c r="C3326" s="3">
        <v>52.394208028072306</v>
      </c>
    </row>
    <row r="3327" spans="2:3" x14ac:dyDescent="0.25">
      <c r="B3327" s="2">
        <v>41236</v>
      </c>
      <c r="C3327" s="3">
        <v>52.648639594516609</v>
      </c>
    </row>
    <row r="3328" spans="2:3" x14ac:dyDescent="0.25">
      <c r="B3328" s="2">
        <v>41235</v>
      </c>
      <c r="C3328" s="3">
        <v>52.347475428470894</v>
      </c>
    </row>
    <row r="3329" spans="2:3" x14ac:dyDescent="0.25">
      <c r="B3329" s="2">
        <v>41234</v>
      </c>
      <c r="C3329" s="3">
        <v>52.66056974477781</v>
      </c>
    </row>
    <row r="3330" spans="2:3" x14ac:dyDescent="0.25">
      <c r="B3330" s="2">
        <v>41233</v>
      </c>
      <c r="C3330" s="3">
        <v>52.817229488164642</v>
      </c>
    </row>
    <row r="3331" spans="2:3" x14ac:dyDescent="0.25">
      <c r="B3331" s="2">
        <v>41232</v>
      </c>
      <c r="C3331" s="3">
        <v>52.711657202116527</v>
      </c>
    </row>
    <row r="3332" spans="2:3" x14ac:dyDescent="0.25">
      <c r="B3332" s="2">
        <v>41229</v>
      </c>
      <c r="C3332" s="3">
        <v>52.819544438108643</v>
      </c>
    </row>
    <row r="3333" spans="2:3" x14ac:dyDescent="0.25">
      <c r="B3333" s="2">
        <v>41228</v>
      </c>
      <c r="C3333" s="3">
        <v>52.770690495942773</v>
      </c>
    </row>
    <row r="3334" spans="2:3" x14ac:dyDescent="0.25">
      <c r="B3334" s="2">
        <v>41227</v>
      </c>
      <c r="C3334" s="3">
        <v>52.889690580341906</v>
      </c>
    </row>
    <row r="3335" spans="2:3" x14ac:dyDescent="0.25">
      <c r="B3335" s="2">
        <v>41226</v>
      </c>
      <c r="C3335" s="3">
        <v>53.077858504219229</v>
      </c>
    </row>
    <row r="3336" spans="2:3" x14ac:dyDescent="0.25">
      <c r="B3336" s="2">
        <v>41225</v>
      </c>
      <c r="C3336" s="3">
        <v>52.91740172398935</v>
      </c>
    </row>
    <row r="3337" spans="2:3" x14ac:dyDescent="0.25">
      <c r="B3337" s="2">
        <v>41222</v>
      </c>
      <c r="C3337" s="3">
        <v>52.792407450649236</v>
      </c>
    </row>
    <row r="3338" spans="2:3" x14ac:dyDescent="0.25">
      <c r="B3338" s="2">
        <v>41221</v>
      </c>
      <c r="C3338" s="3">
        <v>52.867721422690934</v>
      </c>
    </row>
    <row r="3339" spans="2:3" x14ac:dyDescent="0.25">
      <c r="B3339" s="2">
        <v>41220</v>
      </c>
      <c r="C3339" s="3">
        <v>52.626846838070158</v>
      </c>
    </row>
    <row r="3340" spans="2:3" x14ac:dyDescent="0.25">
      <c r="B3340" s="2">
        <v>41219</v>
      </c>
      <c r="C3340" s="3">
        <v>52.572560061953943</v>
      </c>
    </row>
    <row r="3341" spans="2:3" x14ac:dyDescent="0.25">
      <c r="B3341" s="2">
        <v>41218</v>
      </c>
      <c r="C3341" s="3">
        <v>52.62493848080743</v>
      </c>
    </row>
    <row r="3342" spans="2:3" x14ac:dyDescent="0.25">
      <c r="B3342" s="2">
        <v>41215</v>
      </c>
      <c r="C3342" s="3">
        <v>52.550246507736297</v>
      </c>
    </row>
    <row r="3343" spans="2:3" x14ac:dyDescent="0.25">
      <c r="B3343" s="2">
        <v>41214</v>
      </c>
      <c r="C3343" s="3">
        <v>52.068418900354246</v>
      </c>
    </row>
    <row r="3344" spans="2:3" x14ac:dyDescent="0.25">
      <c r="B3344" s="2">
        <v>41213</v>
      </c>
      <c r="C3344" s="3">
        <v>52.001583251385348</v>
      </c>
    </row>
    <row r="3345" spans="2:3" x14ac:dyDescent="0.25">
      <c r="B3345" s="2">
        <v>41212</v>
      </c>
      <c r="C3345" s="3">
        <v>51.920155507543669</v>
      </c>
    </row>
    <row r="3346" spans="2:3" x14ac:dyDescent="0.25">
      <c r="B3346" s="2">
        <v>41211</v>
      </c>
      <c r="C3346" s="3">
        <v>51.57973250417988</v>
      </c>
    </row>
    <row r="3347" spans="2:3" x14ac:dyDescent="0.25">
      <c r="B3347" s="2">
        <v>41208</v>
      </c>
      <c r="C3347" s="3">
        <v>51.480809599211732</v>
      </c>
    </row>
    <row r="3348" spans="2:3" x14ac:dyDescent="0.25">
      <c r="B3348" s="2">
        <v>41207</v>
      </c>
      <c r="C3348" s="3">
        <v>51.435494520453894</v>
      </c>
    </row>
    <row r="3349" spans="2:3" x14ac:dyDescent="0.25">
      <c r="B3349" s="2">
        <v>41206</v>
      </c>
      <c r="C3349" s="3">
        <v>50.942053859321376</v>
      </c>
    </row>
    <row r="3350" spans="2:3" x14ac:dyDescent="0.25">
      <c r="B3350" s="2">
        <v>41205</v>
      </c>
      <c r="C3350" s="3">
        <v>51.174525251765807</v>
      </c>
    </row>
    <row r="3351" spans="2:3" x14ac:dyDescent="0.25">
      <c r="B3351" s="2">
        <v>41204</v>
      </c>
      <c r="C3351" s="3">
        <v>50.831107607765446</v>
      </c>
    </row>
    <row r="3352" spans="2:3" x14ac:dyDescent="0.25">
      <c r="B3352" s="2">
        <v>41201</v>
      </c>
      <c r="C3352" s="3">
        <v>50.915458421546866</v>
      </c>
    </row>
    <row r="3353" spans="2:3" x14ac:dyDescent="0.25">
      <c r="B3353" s="2">
        <v>41200</v>
      </c>
      <c r="C3353" s="3">
        <v>51.607029591821913</v>
      </c>
    </row>
    <row r="3354" spans="2:3" x14ac:dyDescent="0.25">
      <c r="B3354" s="2">
        <v>41199</v>
      </c>
      <c r="C3354" s="3">
        <v>51.657166864438501</v>
      </c>
    </row>
    <row r="3355" spans="2:3" x14ac:dyDescent="0.25">
      <c r="B3355" s="2">
        <v>41198</v>
      </c>
      <c r="C3355" s="3">
        <v>51.489210544557004</v>
      </c>
    </row>
    <row r="3356" spans="2:3" x14ac:dyDescent="0.25">
      <c r="B3356" s="2">
        <v>41197</v>
      </c>
      <c r="C3356" s="3">
        <v>51.160556353665875</v>
      </c>
    </row>
    <row r="3357" spans="2:3" x14ac:dyDescent="0.25">
      <c r="B3357" s="2">
        <v>41194</v>
      </c>
      <c r="C3357" s="3">
        <v>51.328738621696381</v>
      </c>
    </row>
    <row r="3358" spans="2:3" x14ac:dyDescent="0.25">
      <c r="B3358" s="2">
        <v>41193</v>
      </c>
      <c r="C3358" s="3">
        <v>51.689946408340745</v>
      </c>
    </row>
    <row r="3359" spans="2:3" x14ac:dyDescent="0.25">
      <c r="B3359" s="2">
        <v>41192</v>
      </c>
      <c r="C3359" s="3">
        <v>51.930103294342992</v>
      </c>
    </row>
    <row r="3360" spans="2:3" x14ac:dyDescent="0.25">
      <c r="B3360" s="2">
        <v>41191</v>
      </c>
      <c r="C3360" s="3">
        <v>51.880661707482055</v>
      </c>
    </row>
    <row r="3361" spans="2:3" x14ac:dyDescent="0.25">
      <c r="B3361" s="2">
        <v>41190</v>
      </c>
      <c r="C3361" s="3">
        <v>52.405955903775137</v>
      </c>
    </row>
    <row r="3362" spans="2:3" x14ac:dyDescent="0.25">
      <c r="B3362" s="2">
        <v>41187</v>
      </c>
      <c r="C3362" s="3">
        <v>52.319188987671829</v>
      </c>
    </row>
    <row r="3363" spans="2:3" x14ac:dyDescent="0.25">
      <c r="B3363" s="2">
        <v>41186</v>
      </c>
      <c r="C3363" s="3">
        <v>52.077308599222199</v>
      </c>
    </row>
    <row r="3364" spans="2:3" x14ac:dyDescent="0.25">
      <c r="B3364" s="2">
        <v>41185</v>
      </c>
      <c r="C3364" s="3">
        <v>52.022836540954934</v>
      </c>
    </row>
    <row r="3365" spans="2:3" x14ac:dyDescent="0.25">
      <c r="B3365" s="2">
        <v>41184</v>
      </c>
      <c r="C3365" s="3">
        <v>51.826204839446277</v>
      </c>
    </row>
    <row r="3366" spans="2:3" x14ac:dyDescent="0.25">
      <c r="B3366" s="2">
        <v>41183</v>
      </c>
      <c r="C3366" s="3">
        <v>51.686713890141995</v>
      </c>
    </row>
    <row r="3367" spans="2:3" x14ac:dyDescent="0.25">
      <c r="B3367" s="2">
        <v>41180</v>
      </c>
      <c r="C3367" s="3">
        <v>51.870876319044328</v>
      </c>
    </row>
    <row r="3368" spans="2:3" x14ac:dyDescent="0.25">
      <c r="B3368" s="2">
        <v>41179</v>
      </c>
      <c r="C3368" s="3">
        <v>52.148289006004816</v>
      </c>
    </row>
    <row r="3369" spans="2:3" x14ac:dyDescent="0.25">
      <c r="B3369" s="2">
        <v>41178</v>
      </c>
      <c r="C3369" s="3">
        <v>52.098514523858825</v>
      </c>
    </row>
    <row r="3370" spans="2:3" x14ac:dyDescent="0.25">
      <c r="B3370" s="2">
        <v>41177</v>
      </c>
      <c r="C3370" s="3">
        <v>52.02759226933172</v>
      </c>
    </row>
    <row r="3371" spans="2:3" x14ac:dyDescent="0.25">
      <c r="B3371" s="2">
        <v>41176</v>
      </c>
      <c r="C3371" s="3">
        <v>51.439936510997263</v>
      </c>
    </row>
    <row r="3372" spans="2:3" x14ac:dyDescent="0.25">
      <c r="B3372" s="2">
        <v>41173</v>
      </c>
      <c r="C3372" s="3">
        <v>51.467717543520386</v>
      </c>
    </row>
    <row r="3373" spans="2:3" x14ac:dyDescent="0.25">
      <c r="B3373" s="2">
        <v>41172</v>
      </c>
      <c r="C3373" s="3">
        <v>51.423183140917629</v>
      </c>
    </row>
    <row r="3374" spans="2:3" x14ac:dyDescent="0.25">
      <c r="B3374" s="2">
        <v>41171</v>
      </c>
      <c r="C3374" s="3">
        <v>51.530300877297051</v>
      </c>
    </row>
    <row r="3375" spans="2:3" x14ac:dyDescent="0.25">
      <c r="B3375" s="2">
        <v>41170</v>
      </c>
      <c r="C3375" s="3">
        <v>51.612653529786151</v>
      </c>
    </row>
    <row r="3376" spans="2:3" x14ac:dyDescent="0.25">
      <c r="B3376" s="2">
        <v>41169</v>
      </c>
      <c r="C3376" s="3">
        <v>51.802579357326564</v>
      </c>
    </row>
    <row r="3377" spans="2:3" x14ac:dyDescent="0.25">
      <c r="B3377" s="2">
        <v>41166</v>
      </c>
      <c r="C3377" s="3">
        <v>51.700715882328787</v>
      </c>
    </row>
    <row r="3378" spans="2:3" x14ac:dyDescent="0.25">
      <c r="B3378" s="2">
        <v>41165</v>
      </c>
      <c r="C3378" s="3">
        <v>51.747419014038563</v>
      </c>
    </row>
    <row r="3379" spans="2:3" x14ac:dyDescent="0.25">
      <c r="B3379" s="2">
        <v>41164</v>
      </c>
      <c r="C3379" s="3">
        <v>51.726238850498952</v>
      </c>
    </row>
    <row r="3380" spans="2:3" x14ac:dyDescent="0.25">
      <c r="B3380" s="2">
        <v>41163</v>
      </c>
      <c r="C3380" s="3">
        <v>51.766500455381127</v>
      </c>
    </row>
    <row r="3381" spans="2:3" x14ac:dyDescent="0.25">
      <c r="B3381" s="2">
        <v>41162</v>
      </c>
      <c r="C3381" s="3">
        <v>51.479043281086611</v>
      </c>
    </row>
    <row r="3382" spans="2:3" x14ac:dyDescent="0.25">
      <c r="B3382" s="2">
        <v>41159</v>
      </c>
      <c r="C3382" s="3">
        <v>51.226866966221067</v>
      </c>
    </row>
    <row r="3383" spans="2:3" x14ac:dyDescent="0.25">
      <c r="B3383" s="2">
        <v>41158</v>
      </c>
      <c r="C3383" s="3">
        <v>51.506622853589747</v>
      </c>
    </row>
    <row r="3384" spans="2:3" x14ac:dyDescent="0.25">
      <c r="B3384" s="2">
        <v>41157</v>
      </c>
      <c r="C3384" s="3">
        <v>51.365985370925074</v>
      </c>
    </row>
    <row r="3385" spans="2:3" x14ac:dyDescent="0.25">
      <c r="B3385" s="2">
        <v>41156</v>
      </c>
      <c r="C3385" s="3">
        <v>51.364759751957301</v>
      </c>
    </row>
    <row r="3386" spans="2:3" x14ac:dyDescent="0.25">
      <c r="B3386" s="2">
        <v>41155</v>
      </c>
      <c r="C3386" s="3">
        <v>51.18514232869731</v>
      </c>
    </row>
    <row r="3387" spans="2:3" x14ac:dyDescent="0.25">
      <c r="B3387" s="2">
        <v>41152</v>
      </c>
      <c r="C3387" s="3">
        <v>51.325087281922869</v>
      </c>
    </row>
    <row r="3388" spans="2:3" x14ac:dyDescent="0.25">
      <c r="B3388" s="2">
        <v>41151</v>
      </c>
      <c r="C3388" s="3">
        <v>50.844064776694374</v>
      </c>
    </row>
    <row r="3389" spans="2:3" x14ac:dyDescent="0.25">
      <c r="B3389" s="2">
        <v>41150</v>
      </c>
      <c r="C3389" s="3">
        <v>50.545072536885705</v>
      </c>
    </row>
    <row r="3390" spans="2:3" x14ac:dyDescent="0.25">
      <c r="B3390" s="2">
        <v>41149</v>
      </c>
      <c r="C3390" s="3">
        <v>50.66233906507955</v>
      </c>
    </row>
    <row r="3391" spans="2:3" x14ac:dyDescent="0.25">
      <c r="B3391" s="2">
        <v>41148</v>
      </c>
      <c r="C3391" s="3">
        <v>49.92980744723075</v>
      </c>
    </row>
    <row r="3392" spans="2:3" x14ac:dyDescent="0.25">
      <c r="B3392" s="2">
        <v>41145</v>
      </c>
      <c r="C3392" s="3">
        <v>50.204383831998584</v>
      </c>
    </row>
    <row r="3393" spans="2:3" x14ac:dyDescent="0.25">
      <c r="B3393" s="2">
        <v>41144</v>
      </c>
      <c r="C3393" s="3">
        <v>50.177990972383419</v>
      </c>
    </row>
    <row r="3394" spans="2:3" x14ac:dyDescent="0.25">
      <c r="B3394" s="2">
        <v>41143</v>
      </c>
      <c r="C3394" s="3">
        <v>49.945396547604346</v>
      </c>
    </row>
    <row r="3395" spans="2:3" x14ac:dyDescent="0.25">
      <c r="B3395" s="2">
        <v>41142</v>
      </c>
      <c r="C3395" s="3">
        <v>49.994654918900224</v>
      </c>
    </row>
    <row r="3396" spans="2:3" x14ac:dyDescent="0.25">
      <c r="B3396" s="2">
        <v>41141</v>
      </c>
      <c r="C3396" s="3">
        <v>49.691937671610013</v>
      </c>
    </row>
    <row r="3397" spans="2:3" x14ac:dyDescent="0.25">
      <c r="B3397" s="2">
        <v>41138</v>
      </c>
      <c r="C3397" s="3">
        <v>49.084711800485813</v>
      </c>
    </row>
    <row r="3398" spans="2:3" x14ac:dyDescent="0.25">
      <c r="B3398" s="2">
        <v>41137</v>
      </c>
      <c r="C3398" s="3">
        <v>48.614990578347559</v>
      </c>
    </row>
    <row r="3399" spans="2:3" x14ac:dyDescent="0.25">
      <c r="B3399" s="2">
        <v>41136</v>
      </c>
      <c r="C3399" s="3">
        <v>49.238545622235684</v>
      </c>
    </row>
    <row r="3400" spans="2:3" x14ac:dyDescent="0.25">
      <c r="B3400" s="2">
        <v>41135</v>
      </c>
      <c r="C3400" s="3">
        <v>49.365525685621947</v>
      </c>
    </row>
    <row r="3401" spans="2:3" x14ac:dyDescent="0.25">
      <c r="B3401" s="2">
        <v>41134</v>
      </c>
      <c r="C3401" s="3">
        <v>50.435529493464557</v>
      </c>
    </row>
    <row r="3402" spans="2:3" x14ac:dyDescent="0.25">
      <c r="B3402" s="2">
        <v>41131</v>
      </c>
      <c r="C3402" s="3">
        <v>50.555161691755004</v>
      </c>
    </row>
    <row r="3403" spans="2:3" x14ac:dyDescent="0.25">
      <c r="B3403" s="2">
        <v>41130</v>
      </c>
      <c r="C3403" s="3">
        <v>50.518952490360796</v>
      </c>
    </row>
    <row r="3404" spans="2:3" x14ac:dyDescent="0.25">
      <c r="B3404" s="2">
        <v>41129</v>
      </c>
      <c r="C3404" s="3">
        <v>50.271253055959178</v>
      </c>
    </row>
    <row r="3405" spans="2:3" x14ac:dyDescent="0.25">
      <c r="B3405" s="2">
        <v>41128</v>
      </c>
      <c r="C3405" s="3">
        <v>50.172658524138015</v>
      </c>
    </row>
    <row r="3406" spans="2:3" x14ac:dyDescent="0.25">
      <c r="B3406" s="2">
        <v>41127</v>
      </c>
      <c r="C3406" s="3">
        <v>50.182364198249793</v>
      </c>
    </row>
    <row r="3407" spans="2:3" x14ac:dyDescent="0.25">
      <c r="B3407" s="2">
        <v>41124</v>
      </c>
      <c r="C3407" s="3">
        <v>50.40968574759308</v>
      </c>
    </row>
    <row r="3408" spans="2:3" x14ac:dyDescent="0.25">
      <c r="B3408" s="2">
        <v>41123</v>
      </c>
      <c r="C3408" s="3">
        <v>50.871740178048277</v>
      </c>
    </row>
    <row r="3409" spans="2:3" x14ac:dyDescent="0.25">
      <c r="B3409" s="2">
        <v>41122</v>
      </c>
      <c r="C3409" s="3">
        <v>50.903952317058945</v>
      </c>
    </row>
    <row r="3410" spans="2:3" x14ac:dyDescent="0.25">
      <c r="B3410" s="2">
        <v>41121</v>
      </c>
      <c r="C3410" s="3">
        <v>50.514534586871925</v>
      </c>
    </row>
    <row r="3411" spans="2:3" x14ac:dyDescent="0.25">
      <c r="B3411" s="2">
        <v>41120</v>
      </c>
      <c r="C3411" s="3">
        <v>50.873441118140718</v>
      </c>
    </row>
    <row r="3412" spans="2:3" x14ac:dyDescent="0.25">
      <c r="B3412" s="2">
        <v>41117</v>
      </c>
      <c r="C3412" s="3">
        <v>51.498114251631264</v>
      </c>
    </row>
    <row r="3413" spans="2:3" x14ac:dyDescent="0.25">
      <c r="B3413" s="2">
        <v>41116</v>
      </c>
      <c r="C3413" s="3">
        <v>51.458767657623433</v>
      </c>
    </row>
    <row r="3414" spans="2:3" x14ac:dyDescent="0.25">
      <c r="B3414" s="2">
        <v>41115</v>
      </c>
      <c r="C3414" s="3">
        <v>51.717039974466417</v>
      </c>
    </row>
    <row r="3415" spans="2:3" x14ac:dyDescent="0.25">
      <c r="B3415" s="2">
        <v>41114</v>
      </c>
      <c r="C3415" s="3">
        <v>52.081637728837137</v>
      </c>
    </row>
    <row r="3416" spans="2:3" x14ac:dyDescent="0.25">
      <c r="B3416" s="2">
        <v>41113</v>
      </c>
      <c r="C3416" s="3">
        <v>52.14389860475692</v>
      </c>
    </row>
    <row r="3417" spans="2:3" x14ac:dyDescent="0.25">
      <c r="B3417" s="2">
        <v>41110</v>
      </c>
      <c r="C3417" s="3">
        <v>52.733694913678619</v>
      </c>
    </row>
    <row r="3418" spans="2:3" x14ac:dyDescent="0.25">
      <c r="B3418" s="2">
        <v>41109</v>
      </c>
      <c r="C3418" s="3">
        <v>52.234271144683056</v>
      </c>
    </row>
    <row r="3419" spans="2:3" x14ac:dyDescent="0.25">
      <c r="B3419" s="2">
        <v>41108</v>
      </c>
      <c r="C3419" s="3">
        <v>52.187770554040192</v>
      </c>
    </row>
    <row r="3420" spans="2:3" x14ac:dyDescent="0.25">
      <c r="B3420" s="2">
        <v>41107</v>
      </c>
      <c r="C3420" s="3">
        <v>52.289919069928985</v>
      </c>
    </row>
    <row r="3421" spans="2:3" x14ac:dyDescent="0.25">
      <c r="B3421" s="2">
        <v>41106</v>
      </c>
      <c r="C3421" s="3">
        <v>53.146392243475731</v>
      </c>
    </row>
    <row r="3422" spans="2:3" x14ac:dyDescent="0.25">
      <c r="B3422" s="2">
        <v>41103</v>
      </c>
      <c r="C3422" s="3">
        <v>53.092359063618815</v>
      </c>
    </row>
    <row r="3423" spans="2:3" x14ac:dyDescent="0.25">
      <c r="B3423" s="2">
        <v>41102</v>
      </c>
      <c r="C3423" s="3">
        <v>53.082845639086727</v>
      </c>
    </row>
    <row r="3424" spans="2:3" x14ac:dyDescent="0.25">
      <c r="B3424" s="2">
        <v>41101</v>
      </c>
      <c r="C3424" s="3">
        <v>52.987967541805581</v>
      </c>
    </row>
    <row r="3425" spans="2:3" x14ac:dyDescent="0.25">
      <c r="B3425" s="2">
        <v>41100</v>
      </c>
      <c r="C3425" s="3">
        <v>52.784187403828106</v>
      </c>
    </row>
    <row r="3426" spans="2:3" x14ac:dyDescent="0.25">
      <c r="B3426" s="2">
        <v>41099</v>
      </c>
      <c r="C3426" s="3">
        <v>52.85837045883828</v>
      </c>
    </row>
    <row r="3427" spans="2:3" x14ac:dyDescent="0.25">
      <c r="B3427" s="2">
        <v>41096</v>
      </c>
      <c r="C3427" s="3">
        <v>52.483506913464772</v>
      </c>
    </row>
    <row r="3428" spans="2:3" x14ac:dyDescent="0.25">
      <c r="B3428" s="2">
        <v>41095</v>
      </c>
      <c r="C3428" s="3">
        <v>52.240651707380678</v>
      </c>
    </row>
    <row r="3429" spans="2:3" x14ac:dyDescent="0.25">
      <c r="B3429" s="2">
        <v>41094</v>
      </c>
      <c r="C3429" s="3">
        <v>52.268842092863117</v>
      </c>
    </row>
    <row r="3430" spans="2:3" x14ac:dyDescent="0.25">
      <c r="B3430" s="2">
        <v>41093</v>
      </c>
      <c r="C3430" s="3">
        <v>52.061366440126996</v>
      </c>
    </row>
    <row r="3431" spans="2:3" x14ac:dyDescent="0.25">
      <c r="B3431" s="2">
        <v>41092</v>
      </c>
      <c r="C3431" s="3">
        <v>52.001419753958011</v>
      </c>
    </row>
    <row r="3432" spans="2:3" x14ac:dyDescent="0.25">
      <c r="B3432" s="2">
        <v>41089</v>
      </c>
      <c r="C3432" s="3">
        <v>51.817638257961065</v>
      </c>
    </row>
    <row r="3433" spans="2:3" x14ac:dyDescent="0.25">
      <c r="B3433" s="2">
        <v>41088</v>
      </c>
      <c r="C3433" s="3">
        <v>51.615723456216429</v>
      </c>
    </row>
    <row r="3434" spans="2:3" x14ac:dyDescent="0.25">
      <c r="B3434" s="2">
        <v>41087</v>
      </c>
      <c r="C3434" s="3">
        <v>51.538134351520355</v>
      </c>
    </row>
    <row r="3435" spans="2:3" x14ac:dyDescent="0.25">
      <c r="B3435" s="2">
        <v>41086</v>
      </c>
      <c r="C3435" s="3">
        <v>51.245234891648643</v>
      </c>
    </row>
    <row r="3436" spans="2:3" x14ac:dyDescent="0.25">
      <c r="B3436" s="2">
        <v>41085</v>
      </c>
      <c r="C3436" s="3">
        <v>50.956766373131536</v>
      </c>
    </row>
    <row r="3437" spans="2:3" x14ac:dyDescent="0.25">
      <c r="B3437" s="2">
        <v>41082</v>
      </c>
      <c r="C3437" s="3">
        <v>51.061973338173011</v>
      </c>
    </row>
    <row r="3438" spans="2:3" x14ac:dyDescent="0.25">
      <c r="B3438" s="2">
        <v>41081</v>
      </c>
      <c r="C3438" s="3">
        <v>51.10723385591556</v>
      </c>
    </row>
    <row r="3439" spans="2:3" x14ac:dyDescent="0.25">
      <c r="B3439" s="2">
        <v>41080</v>
      </c>
      <c r="C3439" s="3">
        <v>50.915094134642679</v>
      </c>
    </row>
    <row r="3440" spans="2:3" x14ac:dyDescent="0.25">
      <c r="B3440" s="2">
        <v>41079</v>
      </c>
      <c r="C3440" s="3">
        <v>51.103487351683029</v>
      </c>
    </row>
    <row r="3441" spans="2:3" x14ac:dyDescent="0.25">
      <c r="B3441" s="2">
        <v>41078</v>
      </c>
      <c r="C3441" s="3">
        <v>50.772074487121643</v>
      </c>
    </row>
    <row r="3442" spans="2:3" x14ac:dyDescent="0.25">
      <c r="B3442" s="2">
        <v>41075</v>
      </c>
      <c r="C3442" s="3">
        <v>50.486143586498045</v>
      </c>
    </row>
    <row r="3443" spans="2:3" x14ac:dyDescent="0.25">
      <c r="B3443" s="2">
        <v>41074</v>
      </c>
      <c r="C3443" s="3">
        <v>49.742363738277007</v>
      </c>
    </row>
    <row r="3444" spans="2:3" x14ac:dyDescent="0.25">
      <c r="B3444" s="2">
        <v>41073</v>
      </c>
      <c r="C3444" s="3">
        <v>49.631627824948119</v>
      </c>
    </row>
    <row r="3445" spans="2:3" x14ac:dyDescent="0.25">
      <c r="B3445" s="2">
        <v>41072</v>
      </c>
      <c r="C3445" s="3">
        <v>49.392361612895307</v>
      </c>
    </row>
    <row r="3446" spans="2:3" x14ac:dyDescent="0.25">
      <c r="B3446" s="2">
        <v>41071</v>
      </c>
      <c r="C3446" s="3">
        <v>49.540756656174828</v>
      </c>
    </row>
    <row r="3447" spans="2:3" x14ac:dyDescent="0.25">
      <c r="B3447" s="2">
        <v>41068</v>
      </c>
      <c r="C3447" s="3">
        <v>49.924974435714482</v>
      </c>
    </row>
    <row r="3448" spans="2:3" x14ac:dyDescent="0.25">
      <c r="B3448" s="2">
        <v>41067</v>
      </c>
      <c r="C3448" s="3">
        <v>50.182278242985525</v>
      </c>
    </row>
    <row r="3449" spans="2:3" x14ac:dyDescent="0.25">
      <c r="B3449" s="2">
        <v>41066</v>
      </c>
      <c r="C3449" s="3">
        <v>50.582896664637708</v>
      </c>
    </row>
    <row r="3450" spans="2:3" x14ac:dyDescent="0.25">
      <c r="B3450" s="2">
        <v>41065</v>
      </c>
      <c r="C3450" s="3">
        <v>50.897063052893849</v>
      </c>
    </row>
    <row r="3451" spans="2:3" x14ac:dyDescent="0.25">
      <c r="B3451" s="2">
        <v>41064</v>
      </c>
      <c r="C3451" s="3">
        <v>50.673847558787003</v>
      </c>
    </row>
    <row r="3452" spans="2:3" x14ac:dyDescent="0.25">
      <c r="B3452" s="2">
        <v>41061</v>
      </c>
      <c r="C3452" s="3">
        <v>50.035655511790459</v>
      </c>
    </row>
    <row r="3453" spans="2:3" x14ac:dyDescent="0.25">
      <c r="B3453" s="2">
        <v>41060</v>
      </c>
      <c r="C3453" s="3">
        <v>49.995783009047301</v>
      </c>
    </row>
    <row r="3454" spans="2:3" x14ac:dyDescent="0.25">
      <c r="B3454" s="2">
        <v>41059</v>
      </c>
      <c r="C3454" s="3">
        <v>49.879041737900678</v>
      </c>
    </row>
    <row r="3455" spans="2:3" x14ac:dyDescent="0.25">
      <c r="B3455" s="2">
        <v>41058</v>
      </c>
      <c r="C3455" s="3">
        <v>50.392468681912135</v>
      </c>
    </row>
    <row r="3456" spans="2:3" x14ac:dyDescent="0.25">
      <c r="B3456" s="2">
        <v>41057</v>
      </c>
      <c r="C3456" s="3">
        <v>50.778403662630822</v>
      </c>
    </row>
    <row r="3457" spans="2:3" x14ac:dyDescent="0.25">
      <c r="B3457" s="2">
        <v>41054</v>
      </c>
      <c r="C3457" s="3">
        <v>51.157166022218057</v>
      </c>
    </row>
    <row r="3458" spans="2:3" x14ac:dyDescent="0.25">
      <c r="B3458" s="2">
        <v>41053</v>
      </c>
      <c r="C3458" s="3">
        <v>50.803458480499891</v>
      </c>
    </row>
    <row r="3459" spans="2:3" x14ac:dyDescent="0.25">
      <c r="B3459" s="2">
        <v>41052</v>
      </c>
      <c r="C3459" s="3">
        <v>50.925830123918395</v>
      </c>
    </row>
    <row r="3460" spans="2:3" x14ac:dyDescent="0.25">
      <c r="B3460" s="2">
        <v>41051</v>
      </c>
      <c r="C3460" s="3">
        <v>50.92723637614192</v>
      </c>
    </row>
    <row r="3461" spans="2:3" x14ac:dyDescent="0.25">
      <c r="B3461" s="2">
        <v>41050</v>
      </c>
      <c r="C3461" s="3">
        <v>50.865139570956408</v>
      </c>
    </row>
    <row r="3462" spans="2:3" x14ac:dyDescent="0.25">
      <c r="B3462" s="2">
        <v>41047</v>
      </c>
      <c r="C3462" s="3">
        <v>50.85055526737856</v>
      </c>
    </row>
    <row r="3463" spans="2:3" x14ac:dyDescent="0.25">
      <c r="B3463" s="2">
        <v>41046</v>
      </c>
      <c r="C3463" s="3">
        <v>50.745024719461185</v>
      </c>
    </row>
    <row r="3464" spans="2:3" x14ac:dyDescent="0.25">
      <c r="B3464" s="2">
        <v>41045</v>
      </c>
      <c r="C3464" s="3">
        <v>50.658545481732027</v>
      </c>
    </row>
    <row r="3465" spans="2:3" x14ac:dyDescent="0.25">
      <c r="B3465" s="2">
        <v>41044</v>
      </c>
      <c r="C3465" s="3">
        <v>50.800230341669227</v>
      </c>
    </row>
    <row r="3466" spans="2:3" x14ac:dyDescent="0.25">
      <c r="B3466" s="2">
        <v>41043</v>
      </c>
      <c r="C3466" s="3">
        <v>50.977480379521538</v>
      </c>
    </row>
    <row r="3467" spans="2:3" x14ac:dyDescent="0.25">
      <c r="B3467" s="2">
        <v>41040</v>
      </c>
      <c r="C3467" s="3">
        <v>50.866145385220513</v>
      </c>
    </row>
    <row r="3468" spans="2:3" x14ac:dyDescent="0.25">
      <c r="B3468" s="2">
        <v>41039</v>
      </c>
      <c r="C3468" s="3">
        <v>50.945242702369875</v>
      </c>
    </row>
    <row r="3469" spans="2:3" x14ac:dyDescent="0.25">
      <c r="B3469" s="2">
        <v>41038</v>
      </c>
      <c r="C3469" s="3">
        <v>51.012352919630715</v>
      </c>
    </row>
    <row r="3470" spans="2:3" x14ac:dyDescent="0.25">
      <c r="B3470" s="2">
        <v>41037</v>
      </c>
      <c r="C3470" s="3">
        <v>51.176090953012633</v>
      </c>
    </row>
    <row r="3471" spans="2:3" x14ac:dyDescent="0.25">
      <c r="B3471" s="2">
        <v>41036</v>
      </c>
      <c r="C3471" s="3">
        <v>50.881156599894283</v>
      </c>
    </row>
    <row r="3472" spans="2:3" x14ac:dyDescent="0.25">
      <c r="B3472" s="2">
        <v>41033</v>
      </c>
      <c r="C3472" s="3">
        <v>50.847192077376604</v>
      </c>
    </row>
    <row r="3473" spans="2:3" x14ac:dyDescent="0.25">
      <c r="B3473" s="2">
        <v>41032</v>
      </c>
      <c r="C3473" s="3">
        <v>50.840559449597087</v>
      </c>
    </row>
    <row r="3474" spans="2:3" x14ac:dyDescent="0.25">
      <c r="B3474" s="2">
        <v>41031</v>
      </c>
      <c r="C3474" s="3">
        <v>50.853665962664309</v>
      </c>
    </row>
    <row r="3475" spans="2:3" x14ac:dyDescent="0.25">
      <c r="B3475" s="2">
        <v>41030</v>
      </c>
      <c r="C3475" s="3">
        <v>50.43011605628849</v>
      </c>
    </row>
    <row r="3476" spans="2:3" x14ac:dyDescent="0.25">
      <c r="B3476" s="2">
        <v>41029</v>
      </c>
      <c r="C3476" s="3">
        <v>50.570583707885689</v>
      </c>
    </row>
    <row r="3477" spans="2:3" x14ac:dyDescent="0.25">
      <c r="B3477" s="2">
        <v>41026</v>
      </c>
      <c r="C3477" s="3">
        <v>50.504912239631793</v>
      </c>
    </row>
    <row r="3478" spans="2:3" x14ac:dyDescent="0.25">
      <c r="B3478" s="2">
        <v>41025</v>
      </c>
      <c r="C3478" s="3">
        <v>49.983662101472767</v>
      </c>
    </row>
    <row r="3479" spans="2:3" x14ac:dyDescent="0.25">
      <c r="B3479" s="2">
        <v>41024</v>
      </c>
      <c r="C3479" s="3">
        <v>49.964240396702948</v>
      </c>
    </row>
    <row r="3480" spans="2:3" x14ac:dyDescent="0.25">
      <c r="B3480" s="2">
        <v>41023</v>
      </c>
      <c r="C3480" s="3">
        <v>50.013579440241251</v>
      </c>
    </row>
    <row r="3481" spans="2:3" x14ac:dyDescent="0.25">
      <c r="B3481" s="2">
        <v>41022</v>
      </c>
      <c r="C3481" s="3">
        <v>49.652168914490467</v>
      </c>
    </row>
    <row r="3482" spans="2:3" x14ac:dyDescent="0.25">
      <c r="B3482" s="2">
        <v>41019</v>
      </c>
      <c r="C3482" s="3">
        <v>49.410912611714657</v>
      </c>
    </row>
    <row r="3483" spans="2:3" x14ac:dyDescent="0.25">
      <c r="B3483" s="2">
        <v>41018</v>
      </c>
      <c r="C3483" s="3">
        <v>49.889857830799947</v>
      </c>
    </row>
    <row r="3484" spans="2:3" x14ac:dyDescent="0.25">
      <c r="B3484" s="2">
        <v>41017</v>
      </c>
      <c r="C3484" s="3">
        <v>49.707498446763331</v>
      </c>
    </row>
    <row r="3485" spans="2:3" x14ac:dyDescent="0.25">
      <c r="B3485" s="2">
        <v>41016</v>
      </c>
      <c r="C3485" s="3">
        <v>49.318572142942905</v>
      </c>
    </row>
    <row r="3486" spans="2:3" x14ac:dyDescent="0.25">
      <c r="B3486" s="2">
        <v>41015</v>
      </c>
      <c r="C3486" s="3">
        <v>49.75347687548684</v>
      </c>
    </row>
    <row r="3487" spans="2:3" x14ac:dyDescent="0.25">
      <c r="B3487" s="2">
        <v>41012</v>
      </c>
      <c r="C3487" s="3">
        <v>49.772225493967028</v>
      </c>
    </row>
    <row r="3488" spans="2:3" x14ac:dyDescent="0.25">
      <c r="B3488" s="2">
        <v>41011</v>
      </c>
      <c r="C3488" s="3">
        <v>49.477268443700474</v>
      </c>
    </row>
    <row r="3489" spans="2:3" x14ac:dyDescent="0.25">
      <c r="B3489" s="2">
        <v>41010</v>
      </c>
      <c r="C3489" s="3">
        <v>49.489602393337272</v>
      </c>
    </row>
    <row r="3490" spans="2:3" x14ac:dyDescent="0.25">
      <c r="B3490" s="2">
        <v>41009</v>
      </c>
      <c r="C3490" s="3">
        <v>49.555677992181714</v>
      </c>
    </row>
    <row r="3491" spans="2:3" x14ac:dyDescent="0.25">
      <c r="B3491" s="2">
        <v>41008</v>
      </c>
      <c r="C3491" s="3">
        <v>49.504532765617512</v>
      </c>
    </row>
    <row r="3492" spans="2:3" x14ac:dyDescent="0.25">
      <c r="B3492" s="2">
        <v>41005</v>
      </c>
      <c r="C3492" s="3">
        <v>49.373406321039333</v>
      </c>
    </row>
    <row r="3493" spans="2:3" x14ac:dyDescent="0.25">
      <c r="B3493" s="2">
        <v>41004</v>
      </c>
      <c r="C3493" s="3">
        <v>49.222844515087225</v>
      </c>
    </row>
    <row r="3494" spans="2:3" x14ac:dyDescent="0.25">
      <c r="B3494" s="2">
        <v>41003</v>
      </c>
      <c r="C3494" s="3">
        <v>49.464438843543604</v>
      </c>
    </row>
    <row r="3495" spans="2:3" x14ac:dyDescent="0.25">
      <c r="B3495" s="2">
        <v>41002</v>
      </c>
      <c r="C3495" s="3">
        <v>49.087382430759703</v>
      </c>
    </row>
    <row r="3496" spans="2:3" x14ac:dyDescent="0.25">
      <c r="B3496" s="2">
        <v>41001</v>
      </c>
      <c r="C3496" s="3">
        <v>49.049696247257693</v>
      </c>
    </row>
    <row r="3497" spans="2:3" x14ac:dyDescent="0.25">
      <c r="B3497" s="2">
        <v>40998</v>
      </c>
      <c r="C3497" s="3">
        <v>48.98845598400866</v>
      </c>
    </row>
    <row r="3498" spans="2:3" x14ac:dyDescent="0.25">
      <c r="B3498" s="2">
        <v>40997</v>
      </c>
      <c r="C3498" s="3">
        <v>48.981477498901455</v>
      </c>
    </row>
    <row r="3499" spans="2:3" x14ac:dyDescent="0.25">
      <c r="B3499" s="2">
        <v>40996</v>
      </c>
      <c r="C3499" s="3">
        <v>49.239272400220713</v>
      </c>
    </row>
    <row r="3500" spans="2:3" x14ac:dyDescent="0.25">
      <c r="B3500" s="2">
        <v>40995</v>
      </c>
      <c r="C3500" s="3">
        <v>49.155707979058739</v>
      </c>
    </row>
    <row r="3501" spans="2:3" x14ac:dyDescent="0.25">
      <c r="B3501" s="2">
        <v>40994</v>
      </c>
      <c r="C3501" s="3">
        <v>49.357005955953149</v>
      </c>
    </row>
    <row r="3502" spans="2:3" x14ac:dyDescent="0.25">
      <c r="B3502" s="2">
        <v>40991</v>
      </c>
      <c r="C3502" s="3">
        <v>49.592969760009275</v>
      </c>
    </row>
    <row r="3503" spans="2:3" x14ac:dyDescent="0.25">
      <c r="B3503" s="2">
        <v>40990</v>
      </c>
      <c r="C3503" s="3">
        <v>49.469553216062316</v>
      </c>
    </row>
    <row r="3504" spans="2:3" x14ac:dyDescent="0.25">
      <c r="B3504" s="2">
        <v>40989</v>
      </c>
      <c r="C3504" s="3">
        <v>49.538540160132271</v>
      </c>
    </row>
    <row r="3505" spans="2:3" x14ac:dyDescent="0.25">
      <c r="B3505" s="2">
        <v>40988</v>
      </c>
      <c r="C3505" s="3">
        <v>49.510709854127278</v>
      </c>
    </row>
    <row r="3506" spans="2:3" x14ac:dyDescent="0.25">
      <c r="B3506" s="2">
        <v>40987</v>
      </c>
      <c r="C3506" s="3">
        <v>49.467878785202686</v>
      </c>
    </row>
    <row r="3507" spans="2:3" x14ac:dyDescent="0.25">
      <c r="B3507" s="2">
        <v>40984</v>
      </c>
      <c r="C3507" s="3">
        <v>49.472612107163748</v>
      </c>
    </row>
    <row r="3508" spans="2:3" x14ac:dyDescent="0.25">
      <c r="B3508" s="2">
        <v>40983</v>
      </c>
      <c r="C3508" s="3">
        <v>49.454389312872053</v>
      </c>
    </row>
    <row r="3509" spans="2:3" x14ac:dyDescent="0.25">
      <c r="B3509" s="2">
        <v>40982</v>
      </c>
      <c r="C3509" s="3">
        <v>49.396066412351821</v>
      </c>
    </row>
    <row r="3510" spans="2:3" x14ac:dyDescent="0.25">
      <c r="B3510" s="2">
        <v>40981</v>
      </c>
      <c r="C3510" s="3">
        <v>49.285855493713726</v>
      </c>
    </row>
    <row r="3511" spans="2:3" x14ac:dyDescent="0.25">
      <c r="B3511" s="2">
        <v>40980</v>
      </c>
      <c r="C3511" s="3">
        <v>49.226394566321474</v>
      </c>
    </row>
    <row r="3512" spans="2:3" x14ac:dyDescent="0.25">
      <c r="B3512" s="2">
        <v>40977</v>
      </c>
      <c r="C3512" s="3">
        <v>49.217437099389421</v>
      </c>
    </row>
    <row r="3513" spans="2:3" x14ac:dyDescent="0.25">
      <c r="B3513" s="2">
        <v>40976</v>
      </c>
      <c r="C3513" s="3">
        <v>49.087324730848053</v>
      </c>
    </row>
    <row r="3514" spans="2:3" x14ac:dyDescent="0.25">
      <c r="B3514" s="2">
        <v>40975</v>
      </c>
      <c r="C3514" s="3">
        <v>49.223103672718082</v>
      </c>
    </row>
    <row r="3515" spans="2:3" x14ac:dyDescent="0.25">
      <c r="B3515" s="2">
        <v>40974</v>
      </c>
      <c r="C3515" s="3">
        <v>49.353635029113299</v>
      </c>
    </row>
    <row r="3516" spans="2:3" x14ac:dyDescent="0.25">
      <c r="B3516" s="2">
        <v>40973</v>
      </c>
      <c r="C3516" s="3">
        <v>49.5192209675333</v>
      </c>
    </row>
    <row r="3517" spans="2:3" x14ac:dyDescent="0.25">
      <c r="B3517" s="2">
        <v>40970</v>
      </c>
      <c r="C3517" s="3">
        <v>49.295675474524224</v>
      </c>
    </row>
    <row r="3518" spans="2:3" x14ac:dyDescent="0.25">
      <c r="B3518" s="2">
        <v>40969</v>
      </c>
      <c r="C3518" s="3">
        <v>49.352911486594195</v>
      </c>
    </row>
    <row r="3519" spans="2:3" x14ac:dyDescent="0.25">
      <c r="B3519" s="2">
        <v>40968</v>
      </c>
      <c r="C3519" s="3">
        <v>49.549644793138505</v>
      </c>
    </row>
    <row r="3520" spans="2:3" x14ac:dyDescent="0.25">
      <c r="B3520" s="2">
        <v>40967</v>
      </c>
      <c r="C3520" s="3">
        <v>49.427016171650337</v>
      </c>
    </row>
    <row r="3521" spans="2:3" x14ac:dyDescent="0.25">
      <c r="B3521" s="2">
        <v>40966</v>
      </c>
      <c r="C3521" s="3">
        <v>49.199380561906359</v>
      </c>
    </row>
    <row r="3522" spans="2:3" x14ac:dyDescent="0.25">
      <c r="B3522" s="2">
        <v>40963</v>
      </c>
      <c r="C3522" s="3">
        <v>48.357768470773031</v>
      </c>
    </row>
    <row r="3523" spans="2:3" x14ac:dyDescent="0.25">
      <c r="B3523" s="2">
        <v>40962</v>
      </c>
      <c r="C3523" s="3">
        <v>48.355827831515171</v>
      </c>
    </row>
    <row r="3524" spans="2:3" x14ac:dyDescent="0.25">
      <c r="B3524" s="2">
        <v>40961</v>
      </c>
      <c r="C3524" s="3">
        <v>48.140777931308627</v>
      </c>
    </row>
    <row r="3525" spans="2:3" x14ac:dyDescent="0.25">
      <c r="B3525" s="2">
        <v>40960</v>
      </c>
      <c r="C3525" s="3">
        <v>48.323702909800708</v>
      </c>
    </row>
    <row r="3526" spans="2:3" x14ac:dyDescent="0.25">
      <c r="B3526" s="2">
        <v>40959</v>
      </c>
      <c r="C3526" s="3">
        <v>48.383698751885518</v>
      </c>
    </row>
    <row r="3527" spans="2:3" x14ac:dyDescent="0.25">
      <c r="B3527" s="2">
        <v>40956</v>
      </c>
      <c r="C3527" s="3">
        <v>48.41475753188034</v>
      </c>
    </row>
    <row r="3528" spans="2:3" x14ac:dyDescent="0.25">
      <c r="B3528" s="2">
        <v>40955</v>
      </c>
      <c r="C3528" s="3">
        <v>48.405604492443935</v>
      </c>
    </row>
    <row r="3529" spans="2:3" x14ac:dyDescent="0.25">
      <c r="B3529" s="2">
        <v>40954</v>
      </c>
      <c r="C3529" s="3">
        <v>48.46895840267927</v>
      </c>
    </row>
    <row r="3530" spans="2:3" x14ac:dyDescent="0.25">
      <c r="B3530" s="2">
        <v>40953</v>
      </c>
      <c r="C3530" s="3">
        <v>48.620773561573145</v>
      </c>
    </row>
    <row r="3531" spans="2:3" x14ac:dyDescent="0.25">
      <c r="B3531" s="2">
        <v>40952</v>
      </c>
      <c r="C3531" s="3">
        <v>48.57882789184378</v>
      </c>
    </row>
    <row r="3532" spans="2:3" x14ac:dyDescent="0.25">
      <c r="B3532" s="2">
        <v>40949</v>
      </c>
      <c r="C3532" s="3">
        <v>48.476368150371123</v>
      </c>
    </row>
    <row r="3533" spans="2:3" x14ac:dyDescent="0.25">
      <c r="B3533" s="2">
        <v>40948</v>
      </c>
      <c r="C3533" s="3">
        <v>48.303308342463026</v>
      </c>
    </row>
    <row r="3534" spans="2:3" x14ac:dyDescent="0.25">
      <c r="B3534" s="2">
        <v>40947</v>
      </c>
      <c r="C3534" s="3">
        <v>48.21472832952356</v>
      </c>
    </row>
    <row r="3535" spans="2:3" x14ac:dyDescent="0.25">
      <c r="B3535" s="2">
        <v>40946</v>
      </c>
      <c r="C3535" s="3">
        <v>48.349587241826349</v>
      </c>
    </row>
    <row r="3536" spans="2:3" x14ac:dyDescent="0.25">
      <c r="B3536" s="2">
        <v>40945</v>
      </c>
      <c r="C3536" s="3">
        <v>48.503029731995504</v>
      </c>
    </row>
    <row r="3537" spans="2:3" x14ac:dyDescent="0.25">
      <c r="B3537" s="2">
        <v>40942</v>
      </c>
      <c r="C3537" s="3">
        <v>48.542083102993672</v>
      </c>
    </row>
    <row r="3538" spans="2:3" x14ac:dyDescent="0.25">
      <c r="B3538" s="2">
        <v>40941</v>
      </c>
      <c r="C3538" s="3">
        <v>48.43356131069433</v>
      </c>
    </row>
    <row r="3539" spans="2:3" x14ac:dyDescent="0.25">
      <c r="B3539" s="2">
        <v>40940</v>
      </c>
      <c r="C3539" s="3">
        <v>48.42728311053083</v>
      </c>
    </row>
    <row r="3540" spans="2:3" x14ac:dyDescent="0.25">
      <c r="B3540" s="2">
        <v>40939</v>
      </c>
      <c r="C3540" s="3">
        <v>48.3114215216305</v>
      </c>
    </row>
    <row r="3541" spans="2:3" x14ac:dyDescent="0.25">
      <c r="B3541" s="2">
        <v>40938</v>
      </c>
      <c r="C3541" s="3">
        <v>47.998417840509049</v>
      </c>
    </row>
    <row r="3542" spans="2:3" x14ac:dyDescent="0.25">
      <c r="B3542" s="2">
        <v>40935</v>
      </c>
      <c r="C3542" s="3">
        <v>47.85722950464919</v>
      </c>
    </row>
    <row r="3543" spans="2:3" x14ac:dyDescent="0.25">
      <c r="B3543" s="2">
        <v>40934</v>
      </c>
      <c r="C3543" s="3">
        <v>47.92311584360732</v>
      </c>
    </row>
    <row r="3544" spans="2:3" x14ac:dyDescent="0.25">
      <c r="B3544" s="2">
        <v>40933</v>
      </c>
      <c r="C3544" s="3">
        <v>47.986117053344088</v>
      </c>
    </row>
    <row r="3545" spans="2:3" x14ac:dyDescent="0.25">
      <c r="B3545" s="2">
        <v>40932</v>
      </c>
      <c r="C3545" s="3">
        <v>48.054520991521542</v>
      </c>
    </row>
    <row r="3546" spans="2:3" x14ac:dyDescent="0.25">
      <c r="B3546" s="2">
        <v>40931</v>
      </c>
      <c r="C3546" s="3">
        <v>47.722273323184538</v>
      </c>
    </row>
    <row r="3547" spans="2:3" x14ac:dyDescent="0.25">
      <c r="B3547" s="2">
        <v>40928</v>
      </c>
      <c r="C3547" s="3">
        <v>47.666914060931539</v>
      </c>
    </row>
    <row r="3548" spans="2:3" x14ac:dyDescent="0.25">
      <c r="B3548" s="2">
        <v>40927</v>
      </c>
      <c r="C3548" s="3">
        <v>47.61006598650529</v>
      </c>
    </row>
    <row r="3549" spans="2:3" x14ac:dyDescent="0.25">
      <c r="B3549" s="2">
        <v>40926</v>
      </c>
      <c r="C3549" s="3">
        <v>47.733822889557146</v>
      </c>
    </row>
    <row r="3550" spans="2:3" x14ac:dyDescent="0.25">
      <c r="B3550" s="2">
        <v>40925</v>
      </c>
      <c r="C3550" s="3">
        <v>47.540086320928985</v>
      </c>
    </row>
    <row r="3551" spans="2:3" x14ac:dyDescent="0.25">
      <c r="B3551" s="2">
        <v>40924</v>
      </c>
      <c r="C3551" s="3">
        <v>47.445360435231159</v>
      </c>
    </row>
    <row r="3552" spans="2:3" x14ac:dyDescent="0.25">
      <c r="B3552" s="2">
        <v>40921</v>
      </c>
      <c r="C3552" s="3">
        <v>47.362782344258974</v>
      </c>
    </row>
    <row r="3553" spans="2:3" x14ac:dyDescent="0.25">
      <c r="B3553" s="2">
        <v>40920</v>
      </c>
      <c r="C3553" s="3">
        <v>47.281688329644993</v>
      </c>
    </row>
    <row r="3554" spans="2:3" x14ac:dyDescent="0.25">
      <c r="B3554" s="2">
        <v>40919</v>
      </c>
      <c r="C3554" s="3">
        <v>46.639038482088402</v>
      </c>
    </row>
    <row r="3555" spans="2:3" x14ac:dyDescent="0.25">
      <c r="B3555" s="2">
        <v>40918</v>
      </c>
      <c r="C3555" s="3">
        <v>46.753998532377196</v>
      </c>
    </row>
    <row r="3556" spans="2:3" x14ac:dyDescent="0.25">
      <c r="B3556" s="2">
        <v>40917</v>
      </c>
      <c r="C3556" s="3">
        <v>47.046722933248567</v>
      </c>
    </row>
    <row r="3557" spans="2:3" x14ac:dyDescent="0.25">
      <c r="B3557" s="2">
        <v>40914</v>
      </c>
      <c r="C3557" s="3">
        <v>47.448086325558613</v>
      </c>
    </row>
    <row r="3558" spans="2:3" x14ac:dyDescent="0.25">
      <c r="B3558" s="2">
        <v>40913</v>
      </c>
      <c r="C3558" s="3">
        <v>47.424497826372352</v>
      </c>
    </row>
    <row r="3559" spans="2:3" x14ac:dyDescent="0.25">
      <c r="B3559" s="2">
        <v>40912</v>
      </c>
      <c r="C3559" s="3">
        <v>47.479650270136396</v>
      </c>
    </row>
    <row r="3560" spans="2:3" x14ac:dyDescent="0.25">
      <c r="B3560" s="2">
        <v>40911</v>
      </c>
      <c r="C3560" s="3">
        <v>47.493051700711092</v>
      </c>
    </row>
    <row r="3561" spans="2:3" x14ac:dyDescent="0.25">
      <c r="B3561" s="2">
        <v>40910</v>
      </c>
      <c r="C3561" s="3">
        <v>47.680636541329243</v>
      </c>
    </row>
    <row r="3562" spans="2:3" x14ac:dyDescent="0.25">
      <c r="B3562" s="2">
        <v>40907</v>
      </c>
      <c r="C3562" s="3">
        <v>48.154703408306965</v>
      </c>
    </row>
    <row r="3563" spans="2:3" x14ac:dyDescent="0.25">
      <c r="B3563" s="2">
        <v>40906</v>
      </c>
      <c r="C3563" s="3">
        <v>47.935228769753294</v>
      </c>
    </row>
    <row r="3564" spans="2:3" x14ac:dyDescent="0.25">
      <c r="B3564" s="2">
        <v>40905</v>
      </c>
      <c r="C3564" s="3">
        <v>48.035870569746528</v>
      </c>
    </row>
    <row r="3565" spans="2:3" x14ac:dyDescent="0.25">
      <c r="B3565" s="2">
        <v>40904</v>
      </c>
      <c r="C3565" s="3">
        <v>47.880725409110369</v>
      </c>
    </row>
    <row r="3566" spans="2:3" x14ac:dyDescent="0.25">
      <c r="B3566" s="2">
        <v>40903</v>
      </c>
      <c r="C3566" s="3">
        <v>47.46249241075413</v>
      </c>
    </row>
    <row r="3567" spans="2:3" x14ac:dyDescent="0.25">
      <c r="B3567" s="2">
        <v>40900</v>
      </c>
      <c r="C3567" s="3">
        <v>47.53670583762586</v>
      </c>
    </row>
    <row r="3568" spans="2:3" x14ac:dyDescent="0.25">
      <c r="B3568" s="2">
        <v>40899</v>
      </c>
      <c r="C3568" s="3">
        <v>47.395488973899013</v>
      </c>
    </row>
    <row r="3569" spans="2:3" x14ac:dyDescent="0.25">
      <c r="B3569" s="2">
        <v>40898</v>
      </c>
      <c r="C3569" s="3">
        <v>47.463948989911408</v>
      </c>
    </row>
    <row r="3570" spans="2:3" x14ac:dyDescent="0.25">
      <c r="B3570" s="2">
        <v>40897</v>
      </c>
      <c r="C3570" s="3">
        <v>47.495737110383423</v>
      </c>
    </row>
    <row r="3571" spans="2:3" x14ac:dyDescent="0.25">
      <c r="B3571" s="2">
        <v>40896</v>
      </c>
      <c r="C3571" s="3">
        <v>47.376642118623543</v>
      </c>
    </row>
    <row r="3572" spans="2:3" x14ac:dyDescent="0.25">
      <c r="B3572" s="2">
        <v>40893</v>
      </c>
      <c r="C3572" s="3">
        <v>47.287796674728355</v>
      </c>
    </row>
    <row r="3573" spans="2:3" x14ac:dyDescent="0.25">
      <c r="B3573" s="2">
        <v>40892</v>
      </c>
      <c r="C3573" s="3">
        <v>47.76604023232278</v>
      </c>
    </row>
    <row r="3574" spans="2:3" x14ac:dyDescent="0.25">
      <c r="B3574" s="2">
        <v>40891</v>
      </c>
      <c r="C3574" s="3">
        <v>47.920745105774728</v>
      </c>
    </row>
    <row r="3575" spans="2:3" x14ac:dyDescent="0.25">
      <c r="B3575" s="2">
        <v>40890</v>
      </c>
      <c r="C3575" s="3">
        <v>48.220581997112362</v>
      </c>
    </row>
    <row r="3576" spans="2:3" x14ac:dyDescent="0.25">
      <c r="B3576" s="2">
        <v>40889</v>
      </c>
      <c r="C3576" s="3">
        <v>48.139761724178648</v>
      </c>
    </row>
    <row r="3577" spans="2:3" x14ac:dyDescent="0.25">
      <c r="B3577" s="2">
        <v>40886</v>
      </c>
      <c r="C3577" s="3">
        <v>47.968555081725988</v>
      </c>
    </row>
    <row r="3578" spans="2:3" x14ac:dyDescent="0.25">
      <c r="B3578" s="2">
        <v>40885</v>
      </c>
      <c r="C3578" s="3">
        <v>47.639647667246329</v>
      </c>
    </row>
    <row r="3579" spans="2:3" x14ac:dyDescent="0.25">
      <c r="B3579" s="2">
        <v>40884</v>
      </c>
      <c r="C3579" s="3">
        <v>47.443749604604783</v>
      </c>
    </row>
    <row r="3580" spans="2:3" x14ac:dyDescent="0.25">
      <c r="B3580" s="2">
        <v>40883</v>
      </c>
      <c r="C3580" s="3">
        <v>47.639474598493237</v>
      </c>
    </row>
    <row r="3581" spans="2:3" x14ac:dyDescent="0.25">
      <c r="B3581" s="2">
        <v>40882</v>
      </c>
      <c r="C3581" s="3">
        <v>47.438112610288059</v>
      </c>
    </row>
    <row r="3582" spans="2:3" x14ac:dyDescent="0.25">
      <c r="B3582" s="2">
        <v>40879</v>
      </c>
      <c r="C3582" s="3">
        <v>47.705105445494183</v>
      </c>
    </row>
    <row r="3583" spans="2:3" x14ac:dyDescent="0.25">
      <c r="B3583" s="2">
        <v>40878</v>
      </c>
      <c r="C3583" s="3">
        <v>47.806095448929604</v>
      </c>
    </row>
    <row r="3584" spans="2:3" x14ac:dyDescent="0.25">
      <c r="B3584" s="2">
        <v>40877</v>
      </c>
      <c r="C3584" s="3">
        <v>48.035781390613131</v>
      </c>
    </row>
    <row r="3585" spans="2:3" x14ac:dyDescent="0.25">
      <c r="B3585" s="2">
        <v>40876</v>
      </c>
      <c r="C3585" s="3">
        <v>47.798082568440577</v>
      </c>
    </row>
    <row r="3586" spans="2:3" x14ac:dyDescent="0.25">
      <c r="B3586" s="2">
        <v>40875</v>
      </c>
      <c r="C3586" s="3">
        <v>47.817898636538608</v>
      </c>
    </row>
    <row r="3587" spans="2:3" x14ac:dyDescent="0.25">
      <c r="B3587" s="2">
        <v>40872</v>
      </c>
      <c r="C3587" s="3">
        <v>47.835660681247653</v>
      </c>
    </row>
    <row r="3588" spans="2:3" x14ac:dyDescent="0.25">
      <c r="B3588" s="2">
        <v>40871</v>
      </c>
      <c r="C3588" s="3">
        <v>47.901224306563542</v>
      </c>
    </row>
    <row r="3589" spans="2:3" x14ac:dyDescent="0.25">
      <c r="B3589" s="2">
        <v>40870</v>
      </c>
      <c r="C3589" s="3">
        <v>47.592006155071076</v>
      </c>
    </row>
    <row r="3590" spans="2:3" x14ac:dyDescent="0.25">
      <c r="B3590" s="2">
        <v>40869</v>
      </c>
      <c r="C3590" s="3">
        <v>47.832035185806767</v>
      </c>
    </row>
    <row r="3591" spans="2:3" x14ac:dyDescent="0.25">
      <c r="B3591" s="2">
        <v>40868</v>
      </c>
      <c r="C3591" s="3">
        <v>47.676399382415575</v>
      </c>
    </row>
    <row r="3592" spans="2:3" x14ac:dyDescent="0.25">
      <c r="B3592" s="2">
        <v>40865</v>
      </c>
      <c r="C3592" s="3">
        <v>48.184922265212656</v>
      </c>
    </row>
    <row r="3593" spans="2:3" x14ac:dyDescent="0.25">
      <c r="B3593" s="2">
        <v>40864</v>
      </c>
      <c r="C3593" s="3">
        <v>48.188035332896725</v>
      </c>
    </row>
    <row r="3594" spans="2:3" x14ac:dyDescent="0.25">
      <c r="B3594" s="2">
        <v>40863</v>
      </c>
      <c r="C3594" s="3">
        <v>48.259394238336611</v>
      </c>
    </row>
    <row r="3595" spans="2:3" x14ac:dyDescent="0.25">
      <c r="B3595" s="2">
        <v>40862</v>
      </c>
      <c r="C3595" s="3">
        <v>48.133249538386693</v>
      </c>
    </row>
    <row r="3596" spans="2:3" x14ac:dyDescent="0.25">
      <c r="B3596" s="2">
        <v>40861</v>
      </c>
      <c r="C3596" s="3">
        <v>48.132522678266703</v>
      </c>
    </row>
    <row r="3597" spans="2:3" x14ac:dyDescent="0.25">
      <c r="B3597" s="2">
        <v>40858</v>
      </c>
      <c r="C3597" s="3">
        <v>48.015351033795739</v>
      </c>
    </row>
    <row r="3598" spans="2:3" x14ac:dyDescent="0.25">
      <c r="B3598" s="2">
        <v>40857</v>
      </c>
      <c r="C3598" s="3">
        <v>48.081785269595997</v>
      </c>
    </row>
    <row r="3599" spans="2:3" x14ac:dyDescent="0.25">
      <c r="B3599" s="2">
        <v>40856</v>
      </c>
      <c r="C3599" s="3">
        <v>48.219358771635797</v>
      </c>
    </row>
    <row r="3600" spans="2:3" x14ac:dyDescent="0.25">
      <c r="B3600" s="2">
        <v>40855</v>
      </c>
      <c r="C3600" s="3">
        <v>47.842364882219286</v>
      </c>
    </row>
    <row r="3601" spans="2:3" x14ac:dyDescent="0.25">
      <c r="B3601" s="2">
        <v>40854</v>
      </c>
      <c r="C3601" s="3">
        <v>47.846024221611522</v>
      </c>
    </row>
    <row r="3602" spans="2:3" x14ac:dyDescent="0.25">
      <c r="B3602" s="2">
        <v>40851</v>
      </c>
      <c r="C3602" s="3">
        <v>47.785692602736027</v>
      </c>
    </row>
    <row r="3603" spans="2:3" x14ac:dyDescent="0.25">
      <c r="B3603" s="2">
        <v>40850</v>
      </c>
      <c r="C3603" s="3">
        <v>47.807806805338501</v>
      </c>
    </row>
    <row r="3604" spans="2:3" x14ac:dyDescent="0.25">
      <c r="B3604" s="2">
        <v>40849</v>
      </c>
      <c r="C3604" s="3">
        <v>47.829483708624231</v>
      </c>
    </row>
    <row r="3605" spans="2:3" x14ac:dyDescent="0.25">
      <c r="B3605" s="2">
        <v>40848</v>
      </c>
      <c r="C3605" s="3">
        <v>47.803254074406901</v>
      </c>
    </row>
    <row r="3606" spans="2:3" x14ac:dyDescent="0.25">
      <c r="B3606" s="2">
        <v>40847</v>
      </c>
      <c r="C3606" s="3">
        <v>47.065805041443824</v>
      </c>
    </row>
    <row r="3607" spans="2:3" x14ac:dyDescent="0.25">
      <c r="B3607" s="2">
        <v>40844</v>
      </c>
      <c r="C3607" s="3">
        <v>47.153535526976306</v>
      </c>
    </row>
    <row r="3608" spans="2:3" x14ac:dyDescent="0.25">
      <c r="B3608" s="2">
        <v>40843</v>
      </c>
      <c r="C3608" s="3">
        <v>47.417969337711604</v>
      </c>
    </row>
    <row r="3609" spans="2:3" x14ac:dyDescent="0.25">
      <c r="B3609" s="2">
        <v>40842</v>
      </c>
      <c r="C3609" s="3">
        <v>47.264840689843538</v>
      </c>
    </row>
    <row r="3610" spans="2:3" x14ac:dyDescent="0.25">
      <c r="B3610" s="2">
        <v>40841</v>
      </c>
      <c r="C3610" s="3">
        <v>47.143598077095909</v>
      </c>
    </row>
    <row r="3611" spans="2:3" x14ac:dyDescent="0.25">
      <c r="B3611" s="2">
        <v>40840</v>
      </c>
      <c r="C3611" s="3">
        <v>47.454813287309307</v>
      </c>
    </row>
    <row r="3612" spans="2:3" x14ac:dyDescent="0.25">
      <c r="B3612" s="2">
        <v>40837</v>
      </c>
      <c r="C3612" s="3">
        <v>47.438565109752197</v>
      </c>
    </row>
    <row r="3613" spans="2:3" x14ac:dyDescent="0.25">
      <c r="B3613" s="2">
        <v>40836</v>
      </c>
      <c r="C3613" s="3">
        <v>47.717351175815594</v>
      </c>
    </row>
    <row r="3614" spans="2:3" x14ac:dyDescent="0.25">
      <c r="B3614" s="2">
        <v>40835</v>
      </c>
      <c r="C3614" s="3">
        <v>47.616188600412841</v>
      </c>
    </row>
    <row r="3615" spans="2:3" x14ac:dyDescent="0.25">
      <c r="B3615" s="2">
        <v>40834</v>
      </c>
      <c r="C3615" s="3">
        <v>47.529695635998458</v>
      </c>
    </row>
    <row r="3616" spans="2:3" x14ac:dyDescent="0.25">
      <c r="B3616" s="2">
        <v>40833</v>
      </c>
      <c r="C3616" s="3">
        <v>47.787940765723683</v>
      </c>
    </row>
    <row r="3617" spans="2:3" x14ac:dyDescent="0.25">
      <c r="B3617" s="2">
        <v>40830</v>
      </c>
      <c r="C3617" s="3">
        <v>48.310981760432199</v>
      </c>
    </row>
    <row r="3618" spans="2:3" x14ac:dyDescent="0.25">
      <c r="B3618" s="2">
        <v>40829</v>
      </c>
      <c r="C3618" s="3">
        <v>48.169202182384467</v>
      </c>
    </row>
    <row r="3619" spans="2:3" x14ac:dyDescent="0.25">
      <c r="B3619" s="2">
        <v>40828</v>
      </c>
      <c r="C3619" s="3">
        <v>48.322914587043158</v>
      </c>
    </row>
    <row r="3620" spans="2:3" x14ac:dyDescent="0.25">
      <c r="B3620" s="2">
        <v>40827</v>
      </c>
      <c r="C3620" s="3">
        <v>48.142956664040867</v>
      </c>
    </row>
    <row r="3621" spans="2:3" x14ac:dyDescent="0.25">
      <c r="B3621" s="2">
        <v>40826</v>
      </c>
      <c r="C3621" s="3">
        <v>48.008463251062061</v>
      </c>
    </row>
    <row r="3622" spans="2:3" x14ac:dyDescent="0.25">
      <c r="B3622" s="2">
        <v>40823</v>
      </c>
      <c r="C3622" s="3">
        <v>47.966270338304909</v>
      </c>
    </row>
    <row r="3623" spans="2:3" x14ac:dyDescent="0.25">
      <c r="B3623" s="2">
        <v>40822</v>
      </c>
      <c r="C3623" s="3">
        <v>47.799350347716803</v>
      </c>
    </row>
    <row r="3624" spans="2:3" x14ac:dyDescent="0.25">
      <c r="B3624" s="2">
        <v>40821</v>
      </c>
      <c r="C3624" s="3">
        <v>48.013372260252574</v>
      </c>
    </row>
    <row r="3625" spans="2:3" x14ac:dyDescent="0.25">
      <c r="B3625" s="2">
        <v>40820</v>
      </c>
      <c r="C3625" s="3">
        <v>48.029024038593562</v>
      </c>
    </row>
    <row r="3626" spans="2:3" x14ac:dyDescent="0.25">
      <c r="B3626" s="2">
        <v>40819</v>
      </c>
      <c r="C3626" s="3">
        <v>47.811472448807223</v>
      </c>
    </row>
    <row r="3627" spans="2:3" x14ac:dyDescent="0.25">
      <c r="B3627" s="2">
        <v>40816</v>
      </c>
      <c r="C3627" s="3">
        <v>47.70042327249395</v>
      </c>
    </row>
    <row r="3628" spans="2:3" x14ac:dyDescent="0.25">
      <c r="B3628" s="2">
        <v>40815</v>
      </c>
      <c r="C3628" s="3">
        <v>47.439428864012442</v>
      </c>
    </row>
    <row r="3629" spans="2:3" x14ac:dyDescent="0.25">
      <c r="B3629" s="2">
        <v>40814</v>
      </c>
      <c r="C3629" s="3">
        <v>47.206739694062058</v>
      </c>
    </row>
    <row r="3630" spans="2:3" x14ac:dyDescent="0.25">
      <c r="B3630" s="2">
        <v>40813</v>
      </c>
      <c r="C3630" s="3">
        <v>46.679347394264873</v>
      </c>
    </row>
    <row r="3631" spans="2:3" x14ac:dyDescent="0.25">
      <c r="B3631" s="2">
        <v>40812</v>
      </c>
      <c r="C3631" s="3">
        <v>47.071791259083639</v>
      </c>
    </row>
    <row r="3632" spans="2:3" x14ac:dyDescent="0.25">
      <c r="B3632" s="2">
        <v>40809</v>
      </c>
      <c r="C3632" s="3">
        <v>46.930694737998699</v>
      </c>
    </row>
    <row r="3633" spans="2:3" x14ac:dyDescent="0.25">
      <c r="B3633" s="2">
        <v>40808</v>
      </c>
      <c r="C3633" s="3">
        <v>47.225515216249441</v>
      </c>
    </row>
    <row r="3634" spans="2:3" x14ac:dyDescent="0.25">
      <c r="B3634" s="2">
        <v>40807</v>
      </c>
      <c r="C3634" s="3">
        <v>46.827699151191368</v>
      </c>
    </row>
    <row r="3635" spans="2:3" x14ac:dyDescent="0.25">
      <c r="B3635" s="2">
        <v>40806</v>
      </c>
      <c r="C3635" s="3">
        <v>46.203781531958093</v>
      </c>
    </row>
    <row r="3636" spans="2:3" x14ac:dyDescent="0.25">
      <c r="B3636" s="2">
        <v>40805</v>
      </c>
      <c r="C3636" s="3">
        <v>45.58351280265105</v>
      </c>
    </row>
    <row r="3637" spans="2:3" x14ac:dyDescent="0.25">
      <c r="B3637" s="2">
        <v>40802</v>
      </c>
      <c r="C3637" s="3">
        <v>45.717844511127517</v>
      </c>
    </row>
    <row r="3638" spans="2:3" x14ac:dyDescent="0.25">
      <c r="B3638" s="2">
        <v>40801</v>
      </c>
      <c r="C3638" s="3">
        <v>45.875051195316011</v>
      </c>
    </row>
    <row r="3639" spans="2:3" x14ac:dyDescent="0.25">
      <c r="B3639" s="2">
        <v>40800</v>
      </c>
      <c r="C3639" s="3">
        <v>46.616714964178215</v>
      </c>
    </row>
    <row r="3640" spans="2:3" x14ac:dyDescent="0.25">
      <c r="B3640" s="2">
        <v>40799</v>
      </c>
      <c r="C3640" s="3">
        <v>46.957995937820179</v>
      </c>
    </row>
    <row r="3641" spans="2:3" x14ac:dyDescent="0.25">
      <c r="B3641" s="2">
        <v>40798</v>
      </c>
      <c r="C3641" s="3">
        <v>46.612983884257901</v>
      </c>
    </row>
    <row r="3642" spans="2:3" x14ac:dyDescent="0.25">
      <c r="B3642" s="2">
        <v>40795</v>
      </c>
      <c r="C3642" s="3">
        <v>46.285412655276005</v>
      </c>
    </row>
    <row r="3643" spans="2:3" x14ac:dyDescent="0.25">
      <c r="B3643" s="2">
        <v>40794</v>
      </c>
      <c r="C3643" s="3">
        <v>46.246931004570563</v>
      </c>
    </row>
    <row r="3644" spans="2:3" x14ac:dyDescent="0.25">
      <c r="B3644" s="2">
        <v>40793</v>
      </c>
      <c r="C3644" s="3">
        <v>46.30171666383545</v>
      </c>
    </row>
    <row r="3645" spans="2:3" x14ac:dyDescent="0.25">
      <c r="B3645" s="2">
        <v>40792</v>
      </c>
      <c r="C3645" s="3">
        <v>45.838837698147572</v>
      </c>
    </row>
    <row r="3646" spans="2:3" x14ac:dyDescent="0.25">
      <c r="B3646" s="2">
        <v>40791</v>
      </c>
      <c r="C3646" s="3">
        <v>46.132216606993666</v>
      </c>
    </row>
    <row r="3647" spans="2:3" x14ac:dyDescent="0.25">
      <c r="B3647" s="2">
        <v>40788</v>
      </c>
      <c r="C3647" s="3">
        <v>46.182602057659729</v>
      </c>
    </row>
    <row r="3648" spans="2:3" x14ac:dyDescent="0.25">
      <c r="B3648" s="2">
        <v>40787</v>
      </c>
      <c r="C3648" s="3">
        <v>45.983427585683373</v>
      </c>
    </row>
    <row r="3649" spans="2:3" x14ac:dyDescent="0.25">
      <c r="B3649" s="2">
        <v>40786</v>
      </c>
      <c r="C3649" s="3">
        <v>46.190408637370176</v>
      </c>
    </row>
    <row r="3650" spans="2:3" x14ac:dyDescent="0.25">
      <c r="B3650" s="2">
        <v>40785</v>
      </c>
      <c r="C3650" s="3">
        <v>46.445510729024249</v>
      </c>
    </row>
    <row r="3651" spans="2:3" x14ac:dyDescent="0.25">
      <c r="B3651" s="2">
        <v>40784</v>
      </c>
      <c r="C3651" s="3">
        <v>46.375555858641086</v>
      </c>
    </row>
    <row r="3652" spans="2:3" x14ac:dyDescent="0.25">
      <c r="B3652" s="2">
        <v>40781</v>
      </c>
      <c r="C3652" s="3">
        <v>46.290640211322071</v>
      </c>
    </row>
    <row r="3653" spans="2:3" x14ac:dyDescent="0.25">
      <c r="B3653" s="2">
        <v>40780</v>
      </c>
      <c r="C3653" s="3">
        <v>45.961888632730698</v>
      </c>
    </row>
    <row r="3654" spans="2:3" x14ac:dyDescent="0.25">
      <c r="B3654" s="2">
        <v>40779</v>
      </c>
      <c r="C3654" s="3">
        <v>45.531100145121115</v>
      </c>
    </row>
    <row r="3655" spans="2:3" x14ac:dyDescent="0.25">
      <c r="B3655" s="2">
        <v>40778</v>
      </c>
      <c r="C3655" s="3">
        <v>44.781040689673596</v>
      </c>
    </row>
    <row r="3656" spans="2:3" x14ac:dyDescent="0.25">
      <c r="B3656" s="2">
        <v>40777</v>
      </c>
      <c r="C3656" s="3">
        <v>44.875194744331367</v>
      </c>
    </row>
    <row r="3657" spans="2:3" x14ac:dyDescent="0.25">
      <c r="B3657" s="2">
        <v>40774</v>
      </c>
      <c r="C3657" s="3">
        <v>44.429205858119744</v>
      </c>
    </row>
    <row r="3658" spans="2:3" x14ac:dyDescent="0.25">
      <c r="B3658" s="2">
        <v>40773</v>
      </c>
      <c r="C3658" s="3">
        <v>44.386594030867862</v>
      </c>
    </row>
    <row r="3659" spans="2:3" x14ac:dyDescent="0.25">
      <c r="B3659" s="2">
        <v>40772</v>
      </c>
      <c r="C3659" s="3">
        <v>44.873281764112612</v>
      </c>
    </row>
    <row r="3660" spans="2:3" x14ac:dyDescent="0.25">
      <c r="B3660" s="2">
        <v>40771</v>
      </c>
      <c r="C3660" s="3">
        <v>45.029911279936471</v>
      </c>
    </row>
    <row r="3661" spans="2:3" x14ac:dyDescent="0.25">
      <c r="B3661" s="2">
        <v>40770</v>
      </c>
      <c r="C3661" s="3">
        <v>45.275024722370219</v>
      </c>
    </row>
    <row r="3662" spans="2:3" x14ac:dyDescent="0.25">
      <c r="B3662" s="2">
        <v>40767</v>
      </c>
      <c r="C3662" s="3">
        <v>45.157161231393076</v>
      </c>
    </row>
    <row r="3663" spans="2:3" x14ac:dyDescent="0.25">
      <c r="B3663" s="2">
        <v>40766</v>
      </c>
      <c r="C3663" s="3">
        <v>44.787484250728298</v>
      </c>
    </row>
    <row r="3664" spans="2:3" x14ac:dyDescent="0.25">
      <c r="B3664" s="2">
        <v>40765</v>
      </c>
      <c r="C3664" s="3">
        <v>44.637059030726775</v>
      </c>
    </row>
    <row r="3665" spans="2:3" x14ac:dyDescent="0.25">
      <c r="B3665" s="2">
        <v>40764</v>
      </c>
      <c r="C3665" s="3">
        <v>44.294453908610755</v>
      </c>
    </row>
    <row r="3666" spans="2:3" x14ac:dyDescent="0.25">
      <c r="B3666" s="2">
        <v>40763</v>
      </c>
      <c r="C3666" s="3">
        <v>44.313846197586933</v>
      </c>
    </row>
    <row r="3667" spans="2:3" x14ac:dyDescent="0.25">
      <c r="B3667" s="2">
        <v>40760</v>
      </c>
      <c r="C3667" s="3">
        <v>44.527456265936415</v>
      </c>
    </row>
    <row r="3668" spans="2:3" x14ac:dyDescent="0.25">
      <c r="B3668" s="2">
        <v>40759</v>
      </c>
      <c r="C3668" s="3">
        <v>44.351252698514607</v>
      </c>
    </row>
    <row r="3669" spans="2:3" x14ac:dyDescent="0.25">
      <c r="B3669" s="2">
        <v>40758</v>
      </c>
      <c r="C3669" s="3">
        <v>44.428876369207828</v>
      </c>
    </row>
    <row r="3670" spans="2:3" x14ac:dyDescent="0.25">
      <c r="B3670" s="2">
        <v>40757</v>
      </c>
      <c r="C3670" s="3">
        <v>44.389529944585483</v>
      </c>
    </row>
    <row r="3671" spans="2:3" x14ac:dyDescent="0.25">
      <c r="B3671" s="2">
        <v>40756</v>
      </c>
      <c r="C3671" s="3">
        <v>44.089288722292146</v>
      </c>
    </row>
    <row r="3672" spans="2:3" x14ac:dyDescent="0.25">
      <c r="B3672" s="2">
        <v>40753</v>
      </c>
      <c r="C3672" s="3">
        <v>43.493989698637648</v>
      </c>
    </row>
    <row r="3673" spans="2:3" x14ac:dyDescent="0.25">
      <c r="B3673" s="2">
        <v>40752</v>
      </c>
      <c r="C3673" s="3">
        <v>43.268922949634579</v>
      </c>
    </row>
    <row r="3674" spans="2:3" x14ac:dyDescent="0.25">
      <c r="B3674" s="2">
        <v>40751</v>
      </c>
      <c r="C3674" s="3">
        <v>43.504608112783963</v>
      </c>
    </row>
    <row r="3675" spans="2:3" x14ac:dyDescent="0.25">
      <c r="B3675" s="2">
        <v>40750</v>
      </c>
      <c r="C3675" s="3">
        <v>44.294183399163259</v>
      </c>
    </row>
    <row r="3676" spans="2:3" x14ac:dyDescent="0.25">
      <c r="B3676" s="2">
        <v>40749</v>
      </c>
      <c r="C3676" s="3">
        <v>44.377736184578026</v>
      </c>
    </row>
    <row r="3677" spans="2:3" x14ac:dyDescent="0.25">
      <c r="B3677" s="2">
        <v>40746</v>
      </c>
      <c r="C3677" s="3">
        <v>44.787835847720864</v>
      </c>
    </row>
    <row r="3678" spans="2:3" x14ac:dyDescent="0.25">
      <c r="B3678" s="2">
        <v>40745</v>
      </c>
      <c r="C3678" s="3">
        <v>44.419584396141744</v>
      </c>
    </row>
    <row r="3679" spans="2:3" x14ac:dyDescent="0.25">
      <c r="B3679" s="2">
        <v>40744</v>
      </c>
      <c r="C3679" s="3">
        <v>44.449901455698829</v>
      </c>
    </row>
    <row r="3680" spans="2:3" x14ac:dyDescent="0.25">
      <c r="B3680" s="2">
        <v>40743</v>
      </c>
      <c r="C3680" s="3">
        <v>44.415041197522847</v>
      </c>
    </row>
    <row r="3681" spans="2:3" x14ac:dyDescent="0.25">
      <c r="B3681" s="2">
        <v>40742</v>
      </c>
      <c r="C3681" s="3">
        <v>44.090090976148396</v>
      </c>
    </row>
    <row r="3682" spans="2:3" x14ac:dyDescent="0.25">
      <c r="B3682" s="2">
        <v>40739</v>
      </c>
      <c r="C3682" s="3">
        <v>44.557239102723948</v>
      </c>
    </row>
    <row r="3683" spans="2:3" x14ac:dyDescent="0.25">
      <c r="B3683" s="2">
        <v>40738</v>
      </c>
      <c r="C3683" s="3">
        <v>43.931694145447075</v>
      </c>
    </row>
    <row r="3684" spans="2:3" x14ac:dyDescent="0.25">
      <c r="B3684" s="2">
        <v>40737</v>
      </c>
      <c r="C3684" s="3">
        <v>43.679097064757151</v>
      </c>
    </row>
    <row r="3685" spans="2:3" x14ac:dyDescent="0.25">
      <c r="B3685" s="2">
        <v>40736</v>
      </c>
      <c r="C3685" s="3">
        <v>44.173568117453975</v>
      </c>
    </row>
    <row r="3686" spans="2:3" x14ac:dyDescent="0.25">
      <c r="B3686" s="2">
        <v>40735</v>
      </c>
      <c r="C3686" s="3">
        <v>44.544575290862632</v>
      </c>
    </row>
    <row r="3687" spans="2:3" x14ac:dyDescent="0.25">
      <c r="B3687" s="2">
        <v>40732</v>
      </c>
      <c r="C3687" s="3">
        <v>44.743856521500554</v>
      </c>
    </row>
    <row r="3688" spans="2:3" x14ac:dyDescent="0.25">
      <c r="B3688" s="2">
        <v>40731</v>
      </c>
      <c r="C3688" s="3">
        <v>44.880015646074995</v>
      </c>
    </row>
    <row r="3689" spans="2:3" x14ac:dyDescent="0.25">
      <c r="B3689" s="2">
        <v>40730</v>
      </c>
      <c r="C3689" s="3">
        <v>45.36563500330216</v>
      </c>
    </row>
    <row r="3690" spans="2:3" x14ac:dyDescent="0.25">
      <c r="B3690" s="2">
        <v>40729</v>
      </c>
      <c r="C3690" s="3">
        <v>45.344367745349047</v>
      </c>
    </row>
    <row r="3691" spans="2:3" x14ac:dyDescent="0.25">
      <c r="B3691" s="2">
        <v>40728</v>
      </c>
      <c r="C3691" s="3">
        <v>45.175486941493553</v>
      </c>
    </row>
    <row r="3692" spans="2:3" x14ac:dyDescent="0.25">
      <c r="B3692" s="2">
        <v>40725</v>
      </c>
      <c r="C3692" s="3">
        <v>45.28373018185961</v>
      </c>
    </row>
    <row r="3693" spans="2:3" x14ac:dyDescent="0.25">
      <c r="B3693" s="2">
        <v>40724</v>
      </c>
      <c r="C3693" s="3">
        <v>45.673333102153514</v>
      </c>
    </row>
    <row r="3694" spans="2:3" x14ac:dyDescent="0.25">
      <c r="B3694" s="2">
        <v>40723</v>
      </c>
      <c r="C3694" s="3">
        <v>45.562836551692037</v>
      </c>
    </row>
    <row r="3695" spans="2:3" x14ac:dyDescent="0.25">
      <c r="B3695" s="2">
        <v>40722</v>
      </c>
      <c r="C3695" s="3">
        <v>46.015150662980979</v>
      </c>
    </row>
    <row r="3696" spans="2:3" x14ac:dyDescent="0.25">
      <c r="B3696" s="2">
        <v>40721</v>
      </c>
      <c r="C3696" s="3">
        <v>46.118966009119951</v>
      </c>
    </row>
    <row r="3697" spans="2:3" x14ac:dyDescent="0.25">
      <c r="B3697" s="2">
        <v>40718</v>
      </c>
      <c r="C3697" s="3">
        <v>46.133568386636881</v>
      </c>
    </row>
    <row r="3698" spans="2:3" x14ac:dyDescent="0.25">
      <c r="B3698" s="2">
        <v>40717</v>
      </c>
      <c r="C3698" s="3">
        <v>46.036425297289696</v>
      </c>
    </row>
    <row r="3699" spans="2:3" x14ac:dyDescent="0.25">
      <c r="B3699" s="2">
        <v>40716</v>
      </c>
      <c r="C3699" s="3">
        <v>46.217136261913048</v>
      </c>
    </row>
    <row r="3700" spans="2:3" x14ac:dyDescent="0.25">
      <c r="B3700" s="2">
        <v>40715</v>
      </c>
      <c r="C3700" s="3">
        <v>45.996234356415769</v>
      </c>
    </row>
    <row r="3701" spans="2:3" x14ac:dyDescent="0.25">
      <c r="B3701" s="2">
        <v>40714</v>
      </c>
      <c r="C3701" s="3">
        <v>45.927828154230347</v>
      </c>
    </row>
    <row r="3702" spans="2:3" x14ac:dyDescent="0.25">
      <c r="B3702" s="2">
        <v>40711</v>
      </c>
      <c r="C3702" s="3">
        <v>45.542539754295561</v>
      </c>
    </row>
    <row r="3703" spans="2:3" x14ac:dyDescent="0.25">
      <c r="B3703" s="2">
        <v>40710</v>
      </c>
      <c r="C3703" s="3">
        <v>45.301130105307003</v>
      </c>
    </row>
    <row r="3704" spans="2:3" x14ac:dyDescent="0.25">
      <c r="B3704" s="2">
        <v>40709</v>
      </c>
      <c r="C3704" s="3">
        <v>45.880906187235695</v>
      </c>
    </row>
    <row r="3705" spans="2:3" x14ac:dyDescent="0.25">
      <c r="B3705" s="2">
        <v>40708</v>
      </c>
      <c r="C3705" s="3">
        <v>45.838545190011637</v>
      </c>
    </row>
    <row r="3706" spans="2:3" x14ac:dyDescent="0.25">
      <c r="B3706" s="2">
        <v>40707</v>
      </c>
      <c r="C3706" s="3">
        <v>46.045386115817308</v>
      </c>
    </row>
    <row r="3707" spans="2:3" x14ac:dyDescent="0.25">
      <c r="B3707" s="2">
        <v>40704</v>
      </c>
      <c r="C3707" s="3">
        <v>46.206654121501202</v>
      </c>
    </row>
    <row r="3708" spans="2:3" x14ac:dyDescent="0.25">
      <c r="B3708" s="2">
        <v>40703</v>
      </c>
      <c r="C3708" s="3">
        <v>45.590232851362309</v>
      </c>
    </row>
    <row r="3709" spans="2:3" x14ac:dyDescent="0.25">
      <c r="B3709" s="2">
        <v>40702</v>
      </c>
      <c r="C3709" s="3">
        <v>45.626752392975597</v>
      </c>
    </row>
    <row r="3710" spans="2:3" x14ac:dyDescent="0.25">
      <c r="B3710" s="2">
        <v>40701</v>
      </c>
      <c r="C3710" s="3">
        <v>45.976320400922454</v>
      </c>
    </row>
    <row r="3711" spans="2:3" x14ac:dyDescent="0.25">
      <c r="B3711" s="2">
        <v>40700</v>
      </c>
      <c r="C3711" s="3">
        <v>45.628711687922049</v>
      </c>
    </row>
    <row r="3712" spans="2:3" x14ac:dyDescent="0.25">
      <c r="B3712" s="2">
        <v>40697</v>
      </c>
      <c r="C3712" s="3">
        <v>45.440269422254204</v>
      </c>
    </row>
    <row r="3713" spans="2:3" x14ac:dyDescent="0.25">
      <c r="B3713" s="2">
        <v>40696</v>
      </c>
      <c r="C3713" s="3">
        <v>46.192221852065721</v>
      </c>
    </row>
    <row r="3714" spans="2:3" x14ac:dyDescent="0.25">
      <c r="B3714" s="2">
        <v>40695</v>
      </c>
      <c r="C3714" s="3">
        <v>46.351038829680235</v>
      </c>
    </row>
    <row r="3715" spans="2:3" x14ac:dyDescent="0.25">
      <c r="B3715" s="2">
        <v>40694</v>
      </c>
      <c r="C3715" s="3">
        <v>46.375195442262708</v>
      </c>
    </row>
    <row r="3716" spans="2:3" x14ac:dyDescent="0.25">
      <c r="B3716" s="2">
        <v>40693</v>
      </c>
      <c r="C3716" s="3">
        <v>46.27680339927393</v>
      </c>
    </row>
    <row r="3717" spans="2:3" x14ac:dyDescent="0.25">
      <c r="B3717" s="2">
        <v>40690</v>
      </c>
      <c r="C3717" s="3">
        <v>46.873279322553834</v>
      </c>
    </row>
    <row r="3718" spans="2:3" x14ac:dyDescent="0.25">
      <c r="B3718" s="2">
        <v>40689</v>
      </c>
      <c r="C3718" s="3">
        <v>47.04707811976526</v>
      </c>
    </row>
    <row r="3719" spans="2:3" x14ac:dyDescent="0.25">
      <c r="B3719" s="2">
        <v>40688</v>
      </c>
      <c r="C3719" s="3">
        <v>46.60081789009601</v>
      </c>
    </row>
    <row r="3720" spans="2:3" x14ac:dyDescent="0.25">
      <c r="B3720" s="2">
        <v>40687</v>
      </c>
      <c r="C3720" s="3">
        <v>46.381184273739137</v>
      </c>
    </row>
    <row r="3721" spans="2:3" x14ac:dyDescent="0.25">
      <c r="B3721" s="2">
        <v>40686</v>
      </c>
      <c r="C3721" s="3">
        <v>46.693042309270673</v>
      </c>
    </row>
    <row r="3722" spans="2:3" x14ac:dyDescent="0.25">
      <c r="B3722" s="2">
        <v>40683</v>
      </c>
      <c r="C3722" s="3">
        <v>47.001913249485114</v>
      </c>
    </row>
    <row r="3723" spans="2:3" x14ac:dyDescent="0.25">
      <c r="B3723" s="2">
        <v>40682</v>
      </c>
      <c r="C3723" s="3">
        <v>47.0295629379346</v>
      </c>
    </row>
    <row r="3724" spans="2:3" x14ac:dyDescent="0.25">
      <c r="B3724" s="2">
        <v>40681</v>
      </c>
      <c r="C3724" s="3">
        <v>46.7845850489824</v>
      </c>
    </row>
    <row r="3725" spans="2:3" x14ac:dyDescent="0.25">
      <c r="B3725" s="2">
        <v>40680</v>
      </c>
      <c r="C3725" s="3">
        <v>46.819298546797349</v>
      </c>
    </row>
    <row r="3726" spans="2:3" x14ac:dyDescent="0.25">
      <c r="B3726" s="2">
        <v>40679</v>
      </c>
      <c r="C3726" s="3">
        <v>47.150402466226666</v>
      </c>
    </row>
    <row r="3727" spans="2:3" x14ac:dyDescent="0.25">
      <c r="B3727" s="2">
        <v>40676</v>
      </c>
      <c r="C3727" s="3">
        <v>47.216245907638921</v>
      </c>
    </row>
    <row r="3728" spans="2:3" x14ac:dyDescent="0.25">
      <c r="B3728" s="2">
        <v>40675</v>
      </c>
      <c r="C3728" s="3">
        <v>47.551983903283187</v>
      </c>
    </row>
    <row r="3729" spans="2:3" x14ac:dyDescent="0.25">
      <c r="B3729" s="2">
        <v>40674</v>
      </c>
      <c r="C3729" s="3">
        <v>47.607210314763265</v>
      </c>
    </row>
    <row r="3730" spans="2:3" x14ac:dyDescent="0.25">
      <c r="B3730" s="2">
        <v>40673</v>
      </c>
      <c r="C3730" s="3">
        <v>47.592586519801664</v>
      </c>
    </row>
    <row r="3731" spans="2:3" x14ac:dyDescent="0.25">
      <c r="B3731" s="2">
        <v>40672</v>
      </c>
      <c r="C3731" s="3">
        <v>47.486305838664343</v>
      </c>
    </row>
    <row r="3732" spans="2:3" x14ac:dyDescent="0.25">
      <c r="B3732" s="2">
        <v>40669</v>
      </c>
      <c r="C3732" s="3">
        <v>47.377877601220035</v>
      </c>
    </row>
    <row r="3733" spans="2:3" x14ac:dyDescent="0.25">
      <c r="B3733" s="2">
        <v>40668</v>
      </c>
      <c r="C3733" s="3">
        <v>46.703733650800814</v>
      </c>
    </row>
    <row r="3734" spans="2:3" x14ac:dyDescent="0.25">
      <c r="B3734" s="2">
        <v>40667</v>
      </c>
      <c r="C3734" s="3">
        <v>46.826401030464844</v>
      </c>
    </row>
    <row r="3735" spans="2:3" x14ac:dyDescent="0.25">
      <c r="B3735" s="2">
        <v>40666</v>
      </c>
      <c r="C3735" s="3">
        <v>46.502548844722391</v>
      </c>
    </row>
    <row r="3736" spans="2:3" x14ac:dyDescent="0.25">
      <c r="B3736" s="2">
        <v>40665</v>
      </c>
      <c r="C3736" s="3">
        <v>46.102678679960825</v>
      </c>
    </row>
    <row r="3737" spans="2:3" x14ac:dyDescent="0.25">
      <c r="B3737" s="2">
        <v>40662</v>
      </c>
      <c r="C3737" s="3">
        <v>45.959103448218848</v>
      </c>
    </row>
    <row r="3738" spans="2:3" x14ac:dyDescent="0.25">
      <c r="B3738" s="2">
        <v>40661</v>
      </c>
      <c r="C3738" s="3">
        <v>46.713475013016001</v>
      </c>
    </row>
    <row r="3739" spans="2:3" x14ac:dyDescent="0.25">
      <c r="B3739" s="2">
        <v>40660</v>
      </c>
      <c r="C3739" s="3">
        <v>46.964173324417473</v>
      </c>
    </row>
    <row r="3740" spans="2:3" x14ac:dyDescent="0.25">
      <c r="B3740" s="2">
        <v>40659</v>
      </c>
      <c r="C3740" s="3">
        <v>46.892059839675824</v>
      </c>
    </row>
    <row r="3741" spans="2:3" x14ac:dyDescent="0.25">
      <c r="B3741" s="2">
        <v>40658</v>
      </c>
      <c r="C3741" s="3">
        <v>46.565707841929303</v>
      </c>
    </row>
    <row r="3742" spans="2:3" x14ac:dyDescent="0.25">
      <c r="B3742" s="2">
        <v>40655</v>
      </c>
      <c r="C3742" s="3">
        <v>46.434455358538763</v>
      </c>
    </row>
    <row r="3743" spans="2:3" x14ac:dyDescent="0.25">
      <c r="B3743" s="2">
        <v>40654</v>
      </c>
      <c r="C3743" s="3">
        <v>46.38415359683885</v>
      </c>
    </row>
    <row r="3744" spans="2:3" x14ac:dyDescent="0.25">
      <c r="B3744" s="2">
        <v>40653</v>
      </c>
      <c r="C3744" s="3">
        <v>46.42000066256066</v>
      </c>
    </row>
    <row r="3745" spans="2:3" x14ac:dyDescent="0.25">
      <c r="B3745" s="2">
        <v>40652</v>
      </c>
      <c r="C3745" s="3">
        <v>46.410274476105869</v>
      </c>
    </row>
    <row r="3746" spans="2:3" x14ac:dyDescent="0.25">
      <c r="B3746" s="2">
        <v>40651</v>
      </c>
      <c r="C3746" s="3">
        <v>46.561852200612215</v>
      </c>
    </row>
    <row r="3747" spans="2:3" x14ac:dyDescent="0.25">
      <c r="B3747" s="2">
        <v>40648</v>
      </c>
      <c r="C3747" s="3">
        <v>46.767097212043865</v>
      </c>
    </row>
    <row r="3748" spans="2:3" x14ac:dyDescent="0.25">
      <c r="B3748" s="2">
        <v>40647</v>
      </c>
      <c r="C3748" s="3">
        <v>46.892166576749517</v>
      </c>
    </row>
    <row r="3749" spans="2:3" x14ac:dyDescent="0.25">
      <c r="B3749" s="2">
        <v>40646</v>
      </c>
      <c r="C3749" s="3">
        <v>46.766674891165032</v>
      </c>
    </row>
    <row r="3750" spans="2:3" x14ac:dyDescent="0.25">
      <c r="B3750" s="2">
        <v>40645</v>
      </c>
      <c r="C3750" s="3">
        <v>46.552663390137241</v>
      </c>
    </row>
    <row r="3751" spans="2:3" x14ac:dyDescent="0.25">
      <c r="B3751" s="2">
        <v>40644</v>
      </c>
      <c r="C3751" s="3">
        <v>46.587466008395026</v>
      </c>
    </row>
    <row r="3752" spans="2:3" x14ac:dyDescent="0.25">
      <c r="B3752" s="2">
        <v>40641</v>
      </c>
      <c r="C3752" s="3">
        <v>46.345572582746215</v>
      </c>
    </row>
    <row r="3753" spans="2:3" x14ac:dyDescent="0.25">
      <c r="B3753" s="2">
        <v>40640</v>
      </c>
      <c r="C3753" s="3">
        <v>46.347841336225088</v>
      </c>
    </row>
    <row r="3754" spans="2:3" x14ac:dyDescent="0.25">
      <c r="B3754" s="2">
        <v>40639</v>
      </c>
      <c r="C3754" s="3">
        <v>46.089347290606199</v>
      </c>
    </row>
    <row r="3755" spans="2:3" x14ac:dyDescent="0.25">
      <c r="B3755" s="2">
        <v>40638</v>
      </c>
      <c r="C3755" s="3">
        <v>46.310087231666863</v>
      </c>
    </row>
    <row r="3756" spans="2:3" x14ac:dyDescent="0.25">
      <c r="B3756" s="2">
        <v>40637</v>
      </c>
      <c r="C3756" s="3">
        <v>46.288469924396757</v>
      </c>
    </row>
    <row r="3757" spans="2:3" x14ac:dyDescent="0.25">
      <c r="B3757" s="2">
        <v>40634</v>
      </c>
      <c r="C3757" s="3">
        <v>46.269741831729064</v>
      </c>
    </row>
    <row r="3758" spans="2:3" x14ac:dyDescent="0.25">
      <c r="B3758" s="2">
        <v>40633</v>
      </c>
      <c r="C3758" s="3">
        <v>46.437177865454686</v>
      </c>
    </row>
    <row r="3759" spans="2:3" x14ac:dyDescent="0.25">
      <c r="B3759" s="2">
        <v>40632</v>
      </c>
      <c r="C3759" s="3">
        <v>46.45648577219103</v>
      </c>
    </row>
    <row r="3760" spans="2:3" x14ac:dyDescent="0.25">
      <c r="B3760" s="2">
        <v>40631</v>
      </c>
      <c r="C3760" s="3">
        <v>45.968896069370011</v>
      </c>
    </row>
    <row r="3761" spans="2:3" x14ac:dyDescent="0.25">
      <c r="B3761" s="2">
        <v>40630</v>
      </c>
      <c r="C3761" s="3">
        <v>45.852217993590266</v>
      </c>
    </row>
    <row r="3762" spans="2:3" x14ac:dyDescent="0.25">
      <c r="B3762" s="2">
        <v>40627</v>
      </c>
      <c r="C3762" s="3">
        <v>45.347323694461537</v>
      </c>
    </row>
    <row r="3763" spans="2:3" x14ac:dyDescent="0.25">
      <c r="B3763" s="2">
        <v>40626</v>
      </c>
      <c r="C3763" s="3">
        <v>45.112217433523128</v>
      </c>
    </row>
    <row r="3764" spans="2:3" x14ac:dyDescent="0.25">
      <c r="B3764" s="2">
        <v>40625</v>
      </c>
      <c r="C3764" s="3">
        <v>45.334602478114022</v>
      </c>
    </row>
    <row r="3765" spans="2:3" x14ac:dyDescent="0.25">
      <c r="B3765" s="2">
        <v>40624</v>
      </c>
      <c r="C3765" s="3">
        <v>45.687376991688147</v>
      </c>
    </row>
    <row r="3766" spans="2:3" x14ac:dyDescent="0.25">
      <c r="B3766" s="2">
        <v>40623</v>
      </c>
      <c r="C3766" s="3">
        <v>45.373430771267174</v>
      </c>
    </row>
    <row r="3767" spans="2:3" x14ac:dyDescent="0.25">
      <c r="B3767" s="2">
        <v>40620</v>
      </c>
      <c r="C3767" s="3">
        <v>45.441287922748216</v>
      </c>
    </row>
    <row r="3768" spans="2:3" x14ac:dyDescent="0.25">
      <c r="B3768" s="2">
        <v>40619</v>
      </c>
      <c r="C3768" s="3">
        <v>45.554877190622449</v>
      </c>
    </row>
    <row r="3769" spans="2:3" x14ac:dyDescent="0.25">
      <c r="B3769" s="2">
        <v>40618</v>
      </c>
      <c r="C3769" s="3">
        <v>45.545560487885943</v>
      </c>
    </row>
    <row r="3770" spans="2:3" x14ac:dyDescent="0.25">
      <c r="B3770" s="2">
        <v>40617</v>
      </c>
      <c r="C3770" s="3">
        <v>45.504314521641945</v>
      </c>
    </row>
    <row r="3771" spans="2:3" x14ac:dyDescent="0.25">
      <c r="B3771" s="2">
        <v>40616</v>
      </c>
      <c r="C3771" s="3">
        <v>45.284249973384298</v>
      </c>
    </row>
    <row r="3772" spans="2:3" x14ac:dyDescent="0.25">
      <c r="B3772" s="2">
        <v>40613</v>
      </c>
      <c r="C3772" s="3">
        <v>45.261066972135254</v>
      </c>
    </row>
    <row r="3773" spans="2:3" x14ac:dyDescent="0.25">
      <c r="B3773" s="2">
        <v>40612</v>
      </c>
      <c r="C3773" s="3">
        <v>45.046231307773652</v>
      </c>
    </row>
    <row r="3774" spans="2:3" x14ac:dyDescent="0.25">
      <c r="B3774" s="2">
        <v>40611</v>
      </c>
      <c r="C3774" s="3">
        <v>44.898776903667724</v>
      </c>
    </row>
    <row r="3775" spans="2:3" x14ac:dyDescent="0.25">
      <c r="B3775" s="2">
        <v>40610</v>
      </c>
      <c r="C3775" s="3">
        <v>44.776499478159344</v>
      </c>
    </row>
    <row r="3776" spans="2:3" x14ac:dyDescent="0.25">
      <c r="B3776" s="2">
        <v>40609</v>
      </c>
      <c r="C3776" s="3">
        <v>44.885288994248974</v>
      </c>
    </row>
    <row r="3777" spans="2:3" x14ac:dyDescent="0.25">
      <c r="B3777" s="2">
        <v>40606</v>
      </c>
      <c r="C3777" s="3">
        <v>44.916625357302799</v>
      </c>
    </row>
    <row r="3778" spans="2:3" x14ac:dyDescent="0.25">
      <c r="B3778" s="2">
        <v>40605</v>
      </c>
      <c r="C3778" s="3">
        <v>44.361517214022314</v>
      </c>
    </row>
    <row r="3779" spans="2:3" x14ac:dyDescent="0.25">
      <c r="B3779" s="2">
        <v>40604</v>
      </c>
      <c r="C3779" s="3">
        <v>44.490000266942872</v>
      </c>
    </row>
    <row r="3780" spans="2:3" x14ac:dyDescent="0.25">
      <c r="B3780" s="2">
        <v>40603</v>
      </c>
      <c r="C3780" s="3">
        <v>44.458488585940579</v>
      </c>
    </row>
    <row r="3781" spans="2:3" x14ac:dyDescent="0.25">
      <c r="B3781" s="2">
        <v>40602</v>
      </c>
      <c r="C3781" s="3">
        <v>44.507818792596765</v>
      </c>
    </row>
    <row r="3782" spans="2:3" x14ac:dyDescent="0.25">
      <c r="B3782" s="2">
        <v>40599</v>
      </c>
      <c r="C3782" s="3">
        <v>44.495480429745335</v>
      </c>
    </row>
    <row r="3783" spans="2:3" x14ac:dyDescent="0.25">
      <c r="B3783" s="2">
        <v>40598</v>
      </c>
      <c r="C3783" s="3">
        <v>44.07020921773789</v>
      </c>
    </row>
    <row r="3784" spans="2:3" x14ac:dyDescent="0.25">
      <c r="B3784" s="156">
        <v>0</v>
      </c>
    </row>
    <row r="3785" spans="2:3" x14ac:dyDescent="0.25">
      <c r="B3785" s="156">
        <v>0</v>
      </c>
    </row>
    <row r="3786" spans="2:3" x14ac:dyDescent="0.25">
      <c r="B3786" s="156">
        <v>0</v>
      </c>
    </row>
    <row r="3787" spans="2:3" x14ac:dyDescent="0.25">
      <c r="B3787" s="156">
        <v>0</v>
      </c>
    </row>
    <row r="3788" spans="2:3" x14ac:dyDescent="0.25">
      <c r="B3788" s="156">
        <v>0</v>
      </c>
    </row>
    <row r="3789" spans="2:3" x14ac:dyDescent="0.25">
      <c r="B3789" s="156">
        <v>0</v>
      </c>
    </row>
    <row r="3790" spans="2:3" x14ac:dyDescent="0.25">
      <c r="B3790" s="156">
        <v>0</v>
      </c>
    </row>
    <row r="3791" spans="2:3" x14ac:dyDescent="0.25">
      <c r="B3791" s="156">
        <v>0</v>
      </c>
    </row>
    <row r="3792" spans="2:3" x14ac:dyDescent="0.25">
      <c r="B3792" s="156">
        <v>0</v>
      </c>
    </row>
    <row r="3793" spans="2:2" x14ac:dyDescent="0.25">
      <c r="B3793" s="156">
        <v>0</v>
      </c>
    </row>
    <row r="3794" spans="2:2" x14ac:dyDescent="0.25">
      <c r="B3794" s="156">
        <v>0</v>
      </c>
    </row>
    <row r="3795" spans="2:2" x14ac:dyDescent="0.25">
      <c r="B3795" s="156">
        <v>0</v>
      </c>
    </row>
    <row r="3796" spans="2:2" x14ac:dyDescent="0.25">
      <c r="B3796" s="156">
        <v>0</v>
      </c>
    </row>
    <row r="3797" spans="2:2" x14ac:dyDescent="0.25">
      <c r="B3797" s="156">
        <v>0</v>
      </c>
    </row>
    <row r="3798" spans="2:2" x14ac:dyDescent="0.25">
      <c r="B3798" s="156">
        <v>0</v>
      </c>
    </row>
    <row r="3799" spans="2:2" x14ac:dyDescent="0.25">
      <c r="B3799" s="156">
        <v>0</v>
      </c>
    </row>
    <row r="3800" spans="2:2" x14ac:dyDescent="0.25">
      <c r="B3800" s="156">
        <v>0</v>
      </c>
    </row>
    <row r="3801" spans="2:2" x14ac:dyDescent="0.25">
      <c r="B3801" s="156">
        <v>0</v>
      </c>
    </row>
    <row r="3802" spans="2:2" x14ac:dyDescent="0.25">
      <c r="B3802" s="156">
        <v>0</v>
      </c>
    </row>
    <row r="3803" spans="2:2" x14ac:dyDescent="0.25">
      <c r="B3803" s="156">
        <v>0</v>
      </c>
    </row>
    <row r="3804" spans="2:2" x14ac:dyDescent="0.25">
      <c r="B3804" s="156">
        <v>0</v>
      </c>
    </row>
    <row r="3805" spans="2:2" x14ac:dyDescent="0.25">
      <c r="B3805" s="156">
        <v>0</v>
      </c>
    </row>
    <row r="3806" spans="2:2" x14ac:dyDescent="0.25">
      <c r="B3806" s="156">
        <v>0</v>
      </c>
    </row>
    <row r="3807" spans="2:2" x14ac:dyDescent="0.25">
      <c r="B3807" s="156">
        <v>0</v>
      </c>
    </row>
    <row r="3808" spans="2:2" x14ac:dyDescent="0.25">
      <c r="B3808" s="156">
        <v>0</v>
      </c>
    </row>
    <row r="3809" spans="2:2" x14ac:dyDescent="0.25">
      <c r="B3809" s="156">
        <v>0</v>
      </c>
    </row>
    <row r="3810" spans="2:2" x14ac:dyDescent="0.25">
      <c r="B3810" s="156">
        <v>0</v>
      </c>
    </row>
    <row r="3811" spans="2:2" x14ac:dyDescent="0.25">
      <c r="B3811" s="156">
        <v>0</v>
      </c>
    </row>
    <row r="3812" spans="2:2" x14ac:dyDescent="0.25">
      <c r="B3812" s="156">
        <v>0</v>
      </c>
    </row>
    <row r="3813" spans="2:2" x14ac:dyDescent="0.25">
      <c r="B3813" s="156">
        <v>0</v>
      </c>
    </row>
    <row r="3814" spans="2:2" x14ac:dyDescent="0.25">
      <c r="B3814" s="156">
        <v>0</v>
      </c>
    </row>
    <row r="3815" spans="2:2" x14ac:dyDescent="0.25">
      <c r="B3815" s="156">
        <v>0</v>
      </c>
    </row>
    <row r="3816" spans="2:2" x14ac:dyDescent="0.25">
      <c r="B3816" s="156">
        <v>0</v>
      </c>
    </row>
    <row r="3817" spans="2:2" x14ac:dyDescent="0.25">
      <c r="B3817" s="156">
        <v>0</v>
      </c>
    </row>
    <row r="3818" spans="2:2" x14ac:dyDescent="0.25">
      <c r="B3818" s="156">
        <v>0</v>
      </c>
    </row>
    <row r="3819" spans="2:2" x14ac:dyDescent="0.25">
      <c r="B3819" s="156">
        <v>0</v>
      </c>
    </row>
    <row r="3820" spans="2:2" x14ac:dyDescent="0.25">
      <c r="B3820" s="156">
        <v>0</v>
      </c>
    </row>
    <row r="3821" spans="2:2" x14ac:dyDescent="0.25">
      <c r="B3821" s="156">
        <v>0</v>
      </c>
    </row>
    <row r="3822" spans="2:2" x14ac:dyDescent="0.25">
      <c r="B3822" s="156">
        <v>0</v>
      </c>
    </row>
    <row r="3823" spans="2:2" x14ac:dyDescent="0.25">
      <c r="B3823" s="156">
        <v>0</v>
      </c>
    </row>
    <row r="3824" spans="2:2" x14ac:dyDescent="0.25">
      <c r="B3824" s="156">
        <v>0</v>
      </c>
    </row>
    <row r="3825" spans="2:2" x14ac:dyDescent="0.25">
      <c r="B3825" s="156">
        <v>0</v>
      </c>
    </row>
    <row r="3826" spans="2:2" x14ac:dyDescent="0.25">
      <c r="B3826" s="156">
        <v>0</v>
      </c>
    </row>
    <row r="3827" spans="2:2" x14ac:dyDescent="0.25">
      <c r="B3827" s="156">
        <v>0</v>
      </c>
    </row>
    <row r="3828" spans="2:2" x14ac:dyDescent="0.25">
      <c r="B3828" s="156">
        <v>0</v>
      </c>
    </row>
    <row r="3829" spans="2:2" x14ac:dyDescent="0.25">
      <c r="B3829" s="156">
        <v>0</v>
      </c>
    </row>
    <row r="3830" spans="2:2" x14ac:dyDescent="0.25">
      <c r="B3830" s="156">
        <v>0</v>
      </c>
    </row>
    <row r="3831" spans="2:2" x14ac:dyDescent="0.25">
      <c r="B3831" s="156">
        <v>0</v>
      </c>
    </row>
    <row r="3832" spans="2:2" x14ac:dyDescent="0.25">
      <c r="B3832" s="156">
        <v>0</v>
      </c>
    </row>
    <row r="3833" spans="2:2" x14ac:dyDescent="0.25">
      <c r="B3833" s="156">
        <v>0</v>
      </c>
    </row>
    <row r="3834" spans="2:2" x14ac:dyDescent="0.25">
      <c r="B3834" s="156">
        <v>0</v>
      </c>
    </row>
    <row r="3835" spans="2:2" x14ac:dyDescent="0.25">
      <c r="B3835" s="156">
        <v>0</v>
      </c>
    </row>
    <row r="3836" spans="2:2" x14ac:dyDescent="0.25">
      <c r="B3836" s="156">
        <v>0</v>
      </c>
    </row>
    <row r="3837" spans="2:2" x14ac:dyDescent="0.25">
      <c r="B3837" s="156">
        <v>0</v>
      </c>
    </row>
    <row r="3838" spans="2:2" x14ac:dyDescent="0.25">
      <c r="B3838" s="156">
        <v>0</v>
      </c>
    </row>
    <row r="3839" spans="2:2" x14ac:dyDescent="0.25">
      <c r="B3839" s="156">
        <v>0</v>
      </c>
    </row>
    <row r="3840" spans="2:2" x14ac:dyDescent="0.25">
      <c r="B3840" s="156">
        <v>0</v>
      </c>
    </row>
    <row r="3841" spans="2:2" x14ac:dyDescent="0.25">
      <c r="B3841" s="156">
        <v>0</v>
      </c>
    </row>
    <row r="3842" spans="2:2" x14ac:dyDescent="0.25">
      <c r="B3842" s="156">
        <v>0</v>
      </c>
    </row>
    <row r="3843" spans="2:2" x14ac:dyDescent="0.25">
      <c r="B3843" s="156">
        <v>0</v>
      </c>
    </row>
    <row r="3844" spans="2:2" x14ac:dyDescent="0.25">
      <c r="B3844" s="156">
        <v>0</v>
      </c>
    </row>
    <row r="3845" spans="2:2" x14ac:dyDescent="0.25">
      <c r="B3845" s="156">
        <v>0</v>
      </c>
    </row>
    <row r="3846" spans="2:2" x14ac:dyDescent="0.25">
      <c r="B3846" s="156">
        <v>0</v>
      </c>
    </row>
    <row r="3847" spans="2:2" x14ac:dyDescent="0.25">
      <c r="B3847" s="156">
        <v>0</v>
      </c>
    </row>
    <row r="3848" spans="2:2" x14ac:dyDescent="0.25">
      <c r="B3848" s="156">
        <v>0</v>
      </c>
    </row>
    <row r="3849" spans="2:2" x14ac:dyDescent="0.25">
      <c r="B3849" s="156">
        <v>0</v>
      </c>
    </row>
    <row r="3850" spans="2:2" x14ac:dyDescent="0.25">
      <c r="B3850" s="156">
        <v>0</v>
      </c>
    </row>
    <row r="3851" spans="2:2" x14ac:dyDescent="0.25">
      <c r="B3851" s="156">
        <v>0</v>
      </c>
    </row>
    <row r="3852" spans="2:2" x14ac:dyDescent="0.25">
      <c r="B3852" s="156">
        <v>0</v>
      </c>
    </row>
    <row r="3853" spans="2:2" x14ac:dyDescent="0.25">
      <c r="B3853" s="156">
        <v>0</v>
      </c>
    </row>
    <row r="3854" spans="2:2" x14ac:dyDescent="0.25">
      <c r="B3854" s="156">
        <v>0</v>
      </c>
    </row>
    <row r="3855" spans="2:2" x14ac:dyDescent="0.25">
      <c r="B3855" s="156">
        <v>0</v>
      </c>
    </row>
    <row r="3856" spans="2:2" x14ac:dyDescent="0.25">
      <c r="B3856" s="156">
        <v>0</v>
      </c>
    </row>
    <row r="3857" spans="2:2" x14ac:dyDescent="0.25">
      <c r="B3857" s="156">
        <v>0</v>
      </c>
    </row>
    <row r="3858" spans="2:2" x14ac:dyDescent="0.25">
      <c r="B3858" s="156">
        <v>0</v>
      </c>
    </row>
    <row r="3859" spans="2:2" x14ac:dyDescent="0.25">
      <c r="B3859" s="156">
        <v>0</v>
      </c>
    </row>
    <row r="3860" spans="2:2" x14ac:dyDescent="0.25">
      <c r="B3860" s="156">
        <v>0</v>
      </c>
    </row>
    <row r="3861" spans="2:2" x14ac:dyDescent="0.25">
      <c r="B3861" s="156">
        <v>0</v>
      </c>
    </row>
    <row r="3862" spans="2:2" x14ac:dyDescent="0.25">
      <c r="B3862" s="156">
        <v>0</v>
      </c>
    </row>
    <row r="3863" spans="2:2" x14ac:dyDescent="0.25">
      <c r="B3863" s="156">
        <v>0</v>
      </c>
    </row>
    <row r="3864" spans="2:2" x14ac:dyDescent="0.25">
      <c r="B3864" s="156">
        <v>0</v>
      </c>
    </row>
    <row r="3865" spans="2:2" x14ac:dyDescent="0.25">
      <c r="B3865" s="156">
        <v>0</v>
      </c>
    </row>
    <row r="3866" spans="2:2" x14ac:dyDescent="0.25">
      <c r="B3866" s="156">
        <v>0</v>
      </c>
    </row>
    <row r="3867" spans="2:2" x14ac:dyDescent="0.25">
      <c r="B3867" s="156">
        <v>0</v>
      </c>
    </row>
    <row r="3868" spans="2:2" x14ac:dyDescent="0.25">
      <c r="B3868" s="156">
        <v>0</v>
      </c>
    </row>
    <row r="3869" spans="2:2" x14ac:dyDescent="0.25">
      <c r="B3869" s="156">
        <v>0</v>
      </c>
    </row>
    <row r="3870" spans="2:2" x14ac:dyDescent="0.25">
      <c r="B3870" s="156">
        <v>0</v>
      </c>
    </row>
    <row r="3871" spans="2:2" x14ac:dyDescent="0.25">
      <c r="B3871" s="156">
        <v>0</v>
      </c>
    </row>
    <row r="3872" spans="2:2" x14ac:dyDescent="0.25">
      <c r="B3872" s="156">
        <v>0</v>
      </c>
    </row>
    <row r="3873" spans="2:2" x14ac:dyDescent="0.25">
      <c r="B3873" s="156">
        <v>0</v>
      </c>
    </row>
    <row r="3874" spans="2:2" x14ac:dyDescent="0.25">
      <c r="B3874" s="156">
        <v>0</v>
      </c>
    </row>
    <row r="3875" spans="2:2" x14ac:dyDescent="0.25">
      <c r="B3875" s="156">
        <v>0</v>
      </c>
    </row>
    <row r="3876" spans="2:2" x14ac:dyDescent="0.25">
      <c r="B3876" s="156">
        <v>0</v>
      </c>
    </row>
    <row r="3877" spans="2:2" x14ac:dyDescent="0.25">
      <c r="B3877" s="156">
        <v>0</v>
      </c>
    </row>
    <row r="3878" spans="2:2" x14ac:dyDescent="0.25">
      <c r="B3878" s="156">
        <v>0</v>
      </c>
    </row>
    <row r="3879" spans="2:2" x14ac:dyDescent="0.25">
      <c r="B3879" s="156">
        <v>0</v>
      </c>
    </row>
    <row r="3880" spans="2:2" x14ac:dyDescent="0.25">
      <c r="B3880" s="156">
        <v>0</v>
      </c>
    </row>
    <row r="3881" spans="2:2" x14ac:dyDescent="0.25">
      <c r="B3881" s="156">
        <v>0</v>
      </c>
    </row>
    <row r="3882" spans="2:2" x14ac:dyDescent="0.25">
      <c r="B3882" s="156">
        <v>0</v>
      </c>
    </row>
    <row r="3883" spans="2:2" x14ac:dyDescent="0.25">
      <c r="B3883" s="156">
        <v>0</v>
      </c>
    </row>
    <row r="3884" spans="2:2" x14ac:dyDescent="0.25">
      <c r="B3884" s="156">
        <v>0</v>
      </c>
    </row>
    <row r="3885" spans="2:2" x14ac:dyDescent="0.25">
      <c r="B3885" s="156">
        <v>0</v>
      </c>
    </row>
    <row r="3886" spans="2:2" x14ac:dyDescent="0.25">
      <c r="B3886" s="156">
        <v>0</v>
      </c>
    </row>
    <row r="3887" spans="2:2" x14ac:dyDescent="0.25">
      <c r="B3887" s="156">
        <v>0</v>
      </c>
    </row>
    <row r="3888" spans="2:2" x14ac:dyDescent="0.25">
      <c r="B3888" s="156">
        <v>0</v>
      </c>
    </row>
    <row r="3889" spans="2:2" x14ac:dyDescent="0.25">
      <c r="B3889" s="156">
        <v>0</v>
      </c>
    </row>
    <row r="3890" spans="2:2" x14ac:dyDescent="0.25">
      <c r="B3890" s="156">
        <v>0</v>
      </c>
    </row>
    <row r="3891" spans="2:2" x14ac:dyDescent="0.25">
      <c r="B3891" s="156">
        <v>0</v>
      </c>
    </row>
    <row r="3892" spans="2:2" x14ac:dyDescent="0.25">
      <c r="B3892" s="156">
        <v>0</v>
      </c>
    </row>
    <row r="3893" spans="2:2" x14ac:dyDescent="0.25">
      <c r="B3893" s="156">
        <v>0</v>
      </c>
    </row>
    <row r="3894" spans="2:2" x14ac:dyDescent="0.25">
      <c r="B3894" s="156">
        <v>0</v>
      </c>
    </row>
    <row r="3895" spans="2:2" x14ac:dyDescent="0.25">
      <c r="B3895" s="156">
        <v>0</v>
      </c>
    </row>
    <row r="3896" spans="2:2" x14ac:dyDescent="0.25">
      <c r="B3896" s="156">
        <v>0</v>
      </c>
    </row>
    <row r="3897" spans="2:2" x14ac:dyDescent="0.25">
      <c r="B3897" s="156">
        <v>0</v>
      </c>
    </row>
    <row r="3898" spans="2:2" x14ac:dyDescent="0.25">
      <c r="B3898" s="156">
        <v>0</v>
      </c>
    </row>
    <row r="3899" spans="2:2" x14ac:dyDescent="0.25">
      <c r="B3899" s="156">
        <v>0</v>
      </c>
    </row>
    <row r="3900" spans="2:2" x14ac:dyDescent="0.25">
      <c r="B3900" s="156">
        <v>0</v>
      </c>
    </row>
    <row r="3901" spans="2:2" x14ac:dyDescent="0.25">
      <c r="B3901" s="156">
        <v>0</v>
      </c>
    </row>
    <row r="3902" spans="2:2" x14ac:dyDescent="0.25">
      <c r="B3902" s="156">
        <v>0</v>
      </c>
    </row>
    <row r="3903" spans="2:2" x14ac:dyDescent="0.25">
      <c r="B3903" s="156">
        <v>0</v>
      </c>
    </row>
    <row r="3904" spans="2:2" x14ac:dyDescent="0.25">
      <c r="B3904" s="156">
        <v>0</v>
      </c>
    </row>
    <row r="3905" spans="2:2" x14ac:dyDescent="0.25">
      <c r="B3905" s="156">
        <v>0</v>
      </c>
    </row>
    <row r="3906" spans="2:2" x14ac:dyDescent="0.25">
      <c r="B3906" s="156">
        <v>0</v>
      </c>
    </row>
    <row r="3907" spans="2:2" x14ac:dyDescent="0.25">
      <c r="B3907" s="156">
        <v>0</v>
      </c>
    </row>
    <row r="3908" spans="2:2" x14ac:dyDescent="0.25">
      <c r="B3908" s="156">
        <v>0</v>
      </c>
    </row>
    <row r="3909" spans="2:2" x14ac:dyDescent="0.25">
      <c r="B3909" s="156">
        <v>0</v>
      </c>
    </row>
    <row r="3910" spans="2:2" x14ac:dyDescent="0.25">
      <c r="B3910" s="156">
        <v>0</v>
      </c>
    </row>
    <row r="3911" spans="2:2" x14ac:dyDescent="0.25">
      <c r="B3911" s="156">
        <v>0</v>
      </c>
    </row>
    <row r="3912" spans="2:2" x14ac:dyDescent="0.25">
      <c r="B3912" s="156">
        <v>0</v>
      </c>
    </row>
    <row r="3913" spans="2:2" x14ac:dyDescent="0.25">
      <c r="B3913" s="156">
        <v>0</v>
      </c>
    </row>
    <row r="3914" spans="2:2" x14ac:dyDescent="0.25">
      <c r="B3914" s="156">
        <v>0</v>
      </c>
    </row>
    <row r="3915" spans="2:2" x14ac:dyDescent="0.25">
      <c r="B3915" s="156">
        <v>0</v>
      </c>
    </row>
    <row r="3916" spans="2:2" x14ac:dyDescent="0.25">
      <c r="B3916" s="156">
        <v>0</v>
      </c>
    </row>
    <row r="3917" spans="2:2" x14ac:dyDescent="0.25">
      <c r="B3917" s="156">
        <v>0</v>
      </c>
    </row>
    <row r="3918" spans="2:2" x14ac:dyDescent="0.25">
      <c r="B3918" s="156">
        <v>0</v>
      </c>
    </row>
    <row r="3919" spans="2:2" x14ac:dyDescent="0.25">
      <c r="B3919" s="156">
        <v>0</v>
      </c>
    </row>
    <row r="3920" spans="2:2" x14ac:dyDescent="0.25">
      <c r="B3920" s="156">
        <v>0</v>
      </c>
    </row>
    <row r="3921" spans="2:2" x14ac:dyDescent="0.25">
      <c r="B3921" s="156">
        <v>0</v>
      </c>
    </row>
    <row r="3922" spans="2:2" x14ac:dyDescent="0.25">
      <c r="B3922" s="156">
        <v>0</v>
      </c>
    </row>
    <row r="3923" spans="2:2" x14ac:dyDescent="0.25">
      <c r="B3923" s="156">
        <v>0</v>
      </c>
    </row>
    <row r="3924" spans="2:2" x14ac:dyDescent="0.25">
      <c r="B3924" s="156">
        <v>0</v>
      </c>
    </row>
    <row r="3925" spans="2:2" x14ac:dyDescent="0.25">
      <c r="B3925" s="156">
        <v>0</v>
      </c>
    </row>
    <row r="3926" spans="2:2" x14ac:dyDescent="0.25">
      <c r="B3926" s="156">
        <v>0</v>
      </c>
    </row>
    <row r="3927" spans="2:2" x14ac:dyDescent="0.25">
      <c r="B3927" s="156">
        <v>0</v>
      </c>
    </row>
    <row r="3928" spans="2:2" x14ac:dyDescent="0.25">
      <c r="B3928" s="156">
        <v>0</v>
      </c>
    </row>
    <row r="3929" spans="2:2" x14ac:dyDescent="0.25">
      <c r="B3929" s="156">
        <v>0</v>
      </c>
    </row>
    <row r="3930" spans="2:2" x14ac:dyDescent="0.25">
      <c r="B3930" s="156">
        <v>0</v>
      </c>
    </row>
    <row r="3931" spans="2:2" x14ac:dyDescent="0.25">
      <c r="B3931" s="156">
        <v>0</v>
      </c>
    </row>
    <row r="3932" spans="2:2" x14ac:dyDescent="0.25">
      <c r="B3932" s="156">
        <v>0</v>
      </c>
    </row>
    <row r="3933" spans="2:2" x14ac:dyDescent="0.25">
      <c r="B3933" s="156">
        <v>0</v>
      </c>
    </row>
    <row r="3934" spans="2:2" x14ac:dyDescent="0.25">
      <c r="B3934" s="156">
        <v>0</v>
      </c>
    </row>
    <row r="3935" spans="2:2" x14ac:dyDescent="0.25">
      <c r="B3935" s="156">
        <v>0</v>
      </c>
    </row>
    <row r="3936" spans="2:2" x14ac:dyDescent="0.25">
      <c r="B3936" s="156">
        <v>0</v>
      </c>
    </row>
    <row r="3937" spans="2:2" x14ac:dyDescent="0.25">
      <c r="B3937" s="156">
        <v>0</v>
      </c>
    </row>
    <row r="3938" spans="2:2" x14ac:dyDescent="0.25">
      <c r="B3938" s="156">
        <v>0</v>
      </c>
    </row>
    <row r="3939" spans="2:2" x14ac:dyDescent="0.25">
      <c r="B3939" s="156">
        <v>0</v>
      </c>
    </row>
    <row r="3940" spans="2:2" x14ac:dyDescent="0.25">
      <c r="B3940" s="156">
        <v>0</v>
      </c>
    </row>
    <row r="3941" spans="2:2" x14ac:dyDescent="0.25">
      <c r="B3941" s="156">
        <v>0</v>
      </c>
    </row>
    <row r="3942" spans="2:2" x14ac:dyDescent="0.25">
      <c r="B3942" s="156">
        <v>0</v>
      </c>
    </row>
    <row r="3943" spans="2:2" x14ac:dyDescent="0.25">
      <c r="B3943" s="156">
        <v>0</v>
      </c>
    </row>
    <row r="3944" spans="2:2" x14ac:dyDescent="0.25">
      <c r="B3944" s="156">
        <v>0</v>
      </c>
    </row>
    <row r="3945" spans="2:2" x14ac:dyDescent="0.25">
      <c r="B3945" s="156">
        <v>0</v>
      </c>
    </row>
    <row r="3946" spans="2:2" x14ac:dyDescent="0.25">
      <c r="B3946" s="156">
        <v>0</v>
      </c>
    </row>
    <row r="3947" spans="2:2" x14ac:dyDescent="0.25">
      <c r="B3947" s="156">
        <v>0</v>
      </c>
    </row>
    <row r="3948" spans="2:2" x14ac:dyDescent="0.25">
      <c r="B3948" s="156">
        <v>0</v>
      </c>
    </row>
    <row r="3949" spans="2:2" x14ac:dyDescent="0.25">
      <c r="B3949" s="156">
        <v>0</v>
      </c>
    </row>
    <row r="3950" spans="2:2" x14ac:dyDescent="0.25">
      <c r="B3950" s="156">
        <v>0</v>
      </c>
    </row>
    <row r="3951" spans="2:2" x14ac:dyDescent="0.25">
      <c r="B3951" s="156">
        <v>0</v>
      </c>
    </row>
    <row r="3952" spans="2:2" x14ac:dyDescent="0.25">
      <c r="B3952" s="156">
        <v>0</v>
      </c>
    </row>
    <row r="3953" spans="2:2" x14ac:dyDescent="0.25">
      <c r="B3953" s="156">
        <v>0</v>
      </c>
    </row>
    <row r="3954" spans="2:2" x14ac:dyDescent="0.25">
      <c r="B3954" s="156">
        <v>0</v>
      </c>
    </row>
    <row r="3955" spans="2:2" x14ac:dyDescent="0.25">
      <c r="B3955" s="156">
        <v>0</v>
      </c>
    </row>
    <row r="3956" spans="2:2" x14ac:dyDescent="0.25">
      <c r="B3956" s="156">
        <v>0</v>
      </c>
    </row>
    <row r="3957" spans="2:2" x14ac:dyDescent="0.25">
      <c r="B3957" s="156">
        <v>0</v>
      </c>
    </row>
    <row r="3958" spans="2:2" x14ac:dyDescent="0.25">
      <c r="B3958" s="156">
        <v>0</v>
      </c>
    </row>
    <row r="3959" spans="2:2" x14ac:dyDescent="0.25">
      <c r="B3959" s="156">
        <v>0</v>
      </c>
    </row>
    <row r="3960" spans="2:2" x14ac:dyDescent="0.25">
      <c r="B3960" s="156">
        <v>0</v>
      </c>
    </row>
    <row r="3961" spans="2:2" x14ac:dyDescent="0.25">
      <c r="B3961" s="156">
        <v>0</v>
      </c>
    </row>
    <row r="3962" spans="2:2" x14ac:dyDescent="0.25">
      <c r="B3962" s="156">
        <v>0</v>
      </c>
    </row>
    <row r="3963" spans="2:2" x14ac:dyDescent="0.25">
      <c r="B3963" s="156">
        <v>0</v>
      </c>
    </row>
    <row r="3964" spans="2:2" x14ac:dyDescent="0.25">
      <c r="B3964" s="156">
        <v>0</v>
      </c>
    </row>
    <row r="3965" spans="2:2" x14ac:dyDescent="0.25">
      <c r="B3965" s="156">
        <v>0</v>
      </c>
    </row>
    <row r="3966" spans="2:2" x14ac:dyDescent="0.25">
      <c r="B3966" s="156">
        <v>0</v>
      </c>
    </row>
    <row r="3967" spans="2:2" x14ac:dyDescent="0.25">
      <c r="B3967" s="156">
        <v>0</v>
      </c>
    </row>
    <row r="3968" spans="2:2" x14ac:dyDescent="0.25">
      <c r="B3968" s="156">
        <v>0</v>
      </c>
    </row>
    <row r="3969" spans="2:2" x14ac:dyDescent="0.25">
      <c r="B3969" s="156">
        <v>0</v>
      </c>
    </row>
    <row r="3970" spans="2:2" x14ac:dyDescent="0.25">
      <c r="B3970" s="156">
        <v>0</v>
      </c>
    </row>
    <row r="3971" spans="2:2" x14ac:dyDescent="0.25">
      <c r="B3971" s="156">
        <v>0</v>
      </c>
    </row>
    <row r="3972" spans="2:2" x14ac:dyDescent="0.25">
      <c r="B3972" s="156">
        <v>0</v>
      </c>
    </row>
    <row r="3973" spans="2:2" x14ac:dyDescent="0.25">
      <c r="B3973" s="156">
        <v>0</v>
      </c>
    </row>
    <row r="3974" spans="2:2" x14ac:dyDescent="0.25">
      <c r="B3974" s="156">
        <v>0</v>
      </c>
    </row>
    <row r="3975" spans="2:2" x14ac:dyDescent="0.25">
      <c r="B3975" s="156">
        <v>0</v>
      </c>
    </row>
    <row r="3976" spans="2:2" x14ac:dyDescent="0.25">
      <c r="B3976" s="156">
        <v>0</v>
      </c>
    </row>
    <row r="3977" spans="2:2" x14ac:dyDescent="0.25">
      <c r="B3977" s="156">
        <v>0</v>
      </c>
    </row>
    <row r="3978" spans="2:2" x14ac:dyDescent="0.25">
      <c r="B3978" s="156">
        <v>0</v>
      </c>
    </row>
    <row r="3979" spans="2:2" x14ac:dyDescent="0.25">
      <c r="B3979" s="156">
        <v>0</v>
      </c>
    </row>
    <row r="3980" spans="2:2" x14ac:dyDescent="0.25">
      <c r="B3980" s="156">
        <v>0</v>
      </c>
    </row>
    <row r="3981" spans="2:2" x14ac:dyDescent="0.25">
      <c r="B3981" s="156">
        <v>0</v>
      </c>
    </row>
    <row r="3982" spans="2:2" x14ac:dyDescent="0.25">
      <c r="B3982" s="156">
        <v>0</v>
      </c>
    </row>
    <row r="3983" spans="2:2" x14ac:dyDescent="0.25">
      <c r="B3983" s="156">
        <v>0</v>
      </c>
    </row>
    <row r="3984" spans="2:2" x14ac:dyDescent="0.25">
      <c r="B3984" s="156">
        <v>0</v>
      </c>
    </row>
    <row r="3985" spans="2:2" x14ac:dyDescent="0.25">
      <c r="B3985" s="156">
        <v>0</v>
      </c>
    </row>
    <row r="3986" spans="2:2" x14ac:dyDescent="0.25">
      <c r="B3986" s="156">
        <v>0</v>
      </c>
    </row>
    <row r="3987" spans="2:2" x14ac:dyDescent="0.25">
      <c r="B3987" s="156">
        <v>0</v>
      </c>
    </row>
    <row r="3988" spans="2:2" x14ac:dyDescent="0.25">
      <c r="B3988" s="156">
        <v>0</v>
      </c>
    </row>
    <row r="3989" spans="2:2" x14ac:dyDescent="0.25">
      <c r="B3989" s="156">
        <v>0</v>
      </c>
    </row>
    <row r="3990" spans="2:2" x14ac:dyDescent="0.25">
      <c r="B3990" s="156">
        <v>0</v>
      </c>
    </row>
    <row r="3991" spans="2:2" x14ac:dyDescent="0.25">
      <c r="B3991" s="156">
        <v>0</v>
      </c>
    </row>
    <row r="3992" spans="2:2" x14ac:dyDescent="0.25">
      <c r="B3992" s="156">
        <v>0</v>
      </c>
    </row>
    <row r="3993" spans="2:2" x14ac:dyDescent="0.25">
      <c r="B3993" s="156">
        <v>0</v>
      </c>
    </row>
    <row r="3994" spans="2:2" x14ac:dyDescent="0.25">
      <c r="B3994" s="156">
        <v>0</v>
      </c>
    </row>
    <row r="3995" spans="2:2" x14ac:dyDescent="0.25">
      <c r="B3995" s="156">
        <v>0</v>
      </c>
    </row>
    <row r="3996" spans="2:2" x14ac:dyDescent="0.25">
      <c r="B3996" s="156">
        <v>0</v>
      </c>
    </row>
    <row r="3997" spans="2:2" x14ac:dyDescent="0.25">
      <c r="B3997" s="156">
        <v>0</v>
      </c>
    </row>
    <row r="3998" spans="2:2" x14ac:dyDescent="0.25">
      <c r="B3998" s="156">
        <v>0</v>
      </c>
    </row>
    <row r="3999" spans="2:2" x14ac:dyDescent="0.25">
      <c r="B3999" s="156">
        <v>0</v>
      </c>
    </row>
    <row r="4000" spans="2:2" x14ac:dyDescent="0.25">
      <c r="B4000" s="156">
        <v>0</v>
      </c>
    </row>
    <row r="4001" spans="2:2" x14ac:dyDescent="0.25">
      <c r="B4001" s="156">
        <v>0</v>
      </c>
    </row>
    <row r="4002" spans="2:2" x14ac:dyDescent="0.25">
      <c r="B4002" s="156">
        <v>0</v>
      </c>
    </row>
    <row r="4003" spans="2:2" x14ac:dyDescent="0.25">
      <c r="B4003" s="156">
        <v>0</v>
      </c>
    </row>
    <row r="4004" spans="2:2" x14ac:dyDescent="0.25">
      <c r="B4004" s="156">
        <v>0</v>
      </c>
    </row>
    <row r="4005" spans="2:2" x14ac:dyDescent="0.25">
      <c r="B4005" s="156">
        <v>0</v>
      </c>
    </row>
    <row r="4006" spans="2:2" x14ac:dyDescent="0.25">
      <c r="B4006" s="156">
        <v>0</v>
      </c>
    </row>
    <row r="4007" spans="2:2" x14ac:dyDescent="0.25">
      <c r="B4007" s="156">
        <v>0</v>
      </c>
    </row>
    <row r="4008" spans="2:2" x14ac:dyDescent="0.25">
      <c r="B4008" s="156">
        <v>0</v>
      </c>
    </row>
    <row r="4009" spans="2:2" x14ac:dyDescent="0.25">
      <c r="B4009" s="156">
        <v>0</v>
      </c>
    </row>
    <row r="4010" spans="2:2" x14ac:dyDescent="0.25">
      <c r="B4010" s="156">
        <v>0</v>
      </c>
    </row>
    <row r="4011" spans="2:2" x14ac:dyDescent="0.25">
      <c r="B4011" s="156">
        <v>0</v>
      </c>
    </row>
    <row r="4012" spans="2:2" x14ac:dyDescent="0.25">
      <c r="B4012" s="156">
        <v>0</v>
      </c>
    </row>
    <row r="4013" spans="2:2" x14ac:dyDescent="0.25">
      <c r="B4013" s="156">
        <v>0</v>
      </c>
    </row>
    <row r="4014" spans="2:2" x14ac:dyDescent="0.25">
      <c r="B4014" s="156">
        <v>0</v>
      </c>
    </row>
    <row r="4015" spans="2:2" x14ac:dyDescent="0.25">
      <c r="B4015" s="156">
        <v>0</v>
      </c>
    </row>
    <row r="4016" spans="2:2" x14ac:dyDescent="0.25">
      <c r="B4016" s="156">
        <v>0</v>
      </c>
    </row>
    <row r="4017" spans="2:2" x14ac:dyDescent="0.25">
      <c r="B4017" s="156">
        <v>0</v>
      </c>
    </row>
    <row r="4018" spans="2:2" x14ac:dyDescent="0.25">
      <c r="B4018" s="156">
        <v>0</v>
      </c>
    </row>
    <row r="4019" spans="2:2" x14ac:dyDescent="0.25">
      <c r="B4019" s="156">
        <v>0</v>
      </c>
    </row>
    <row r="4020" spans="2:2" x14ac:dyDescent="0.25">
      <c r="B4020" s="156">
        <v>0</v>
      </c>
    </row>
    <row r="4021" spans="2:2" x14ac:dyDescent="0.25">
      <c r="B4021" s="156">
        <v>0</v>
      </c>
    </row>
    <row r="4022" spans="2:2" x14ac:dyDescent="0.25">
      <c r="B4022" s="156">
        <v>0</v>
      </c>
    </row>
    <row r="4023" spans="2:2" x14ac:dyDescent="0.25">
      <c r="B4023" s="156">
        <v>0</v>
      </c>
    </row>
    <row r="4024" spans="2:2" x14ac:dyDescent="0.25">
      <c r="B4024" s="156">
        <v>0</v>
      </c>
    </row>
    <row r="4025" spans="2:2" x14ac:dyDescent="0.25">
      <c r="B4025" s="156">
        <v>0</v>
      </c>
    </row>
    <row r="4026" spans="2:2" x14ac:dyDescent="0.25">
      <c r="B4026" s="156">
        <v>0</v>
      </c>
    </row>
    <row r="4027" spans="2:2" x14ac:dyDescent="0.25">
      <c r="B4027" s="156">
        <v>0</v>
      </c>
    </row>
    <row r="4028" spans="2:2" x14ac:dyDescent="0.25">
      <c r="B4028" s="156">
        <v>0</v>
      </c>
    </row>
    <row r="4029" spans="2:2" x14ac:dyDescent="0.25">
      <c r="B4029" s="156">
        <v>0</v>
      </c>
    </row>
    <row r="4030" spans="2:2" x14ac:dyDescent="0.25">
      <c r="B4030" s="156">
        <v>0</v>
      </c>
    </row>
    <row r="4031" spans="2:2" x14ac:dyDescent="0.25">
      <c r="B4031" s="156">
        <v>0</v>
      </c>
    </row>
    <row r="4032" spans="2:2" x14ac:dyDescent="0.25">
      <c r="B4032" s="156">
        <v>0</v>
      </c>
    </row>
    <row r="4033" spans="2:2" x14ac:dyDescent="0.25">
      <c r="B4033" s="156">
        <v>0</v>
      </c>
    </row>
    <row r="4034" spans="2:2" x14ac:dyDescent="0.25">
      <c r="B4034" s="156">
        <v>0</v>
      </c>
    </row>
    <row r="4035" spans="2:2" x14ac:dyDescent="0.25">
      <c r="B4035" s="156">
        <v>0</v>
      </c>
    </row>
    <row r="4036" spans="2:2" x14ac:dyDescent="0.25">
      <c r="B4036" s="156">
        <v>0</v>
      </c>
    </row>
    <row r="4037" spans="2:2" x14ac:dyDescent="0.25">
      <c r="B4037" s="156">
        <v>0</v>
      </c>
    </row>
    <row r="4038" spans="2:2" x14ac:dyDescent="0.25">
      <c r="B4038" s="156">
        <v>0</v>
      </c>
    </row>
    <row r="4039" spans="2:2" x14ac:dyDescent="0.25">
      <c r="B4039" s="156">
        <v>0</v>
      </c>
    </row>
    <row r="4040" spans="2:2" x14ac:dyDescent="0.25">
      <c r="B4040" s="156">
        <v>0</v>
      </c>
    </row>
    <row r="4041" spans="2:2" x14ac:dyDescent="0.25">
      <c r="B4041" s="156">
        <v>0</v>
      </c>
    </row>
    <row r="4042" spans="2:2" x14ac:dyDescent="0.25">
      <c r="B4042" s="156">
        <v>0</v>
      </c>
    </row>
    <row r="4043" spans="2:2" x14ac:dyDescent="0.25">
      <c r="B4043" s="156">
        <v>0</v>
      </c>
    </row>
    <row r="4044" spans="2:2" x14ac:dyDescent="0.25">
      <c r="B4044" s="156">
        <v>0</v>
      </c>
    </row>
    <row r="4045" spans="2:2" x14ac:dyDescent="0.25">
      <c r="B4045" s="156">
        <v>0</v>
      </c>
    </row>
    <row r="4046" spans="2:2" x14ac:dyDescent="0.25">
      <c r="B4046" s="156">
        <v>0</v>
      </c>
    </row>
    <row r="4047" spans="2:2" x14ac:dyDescent="0.25">
      <c r="B4047" s="156">
        <v>0</v>
      </c>
    </row>
    <row r="4048" spans="2:2" x14ac:dyDescent="0.25">
      <c r="B4048" s="156">
        <v>0</v>
      </c>
    </row>
    <row r="4049" spans="2:2" x14ac:dyDescent="0.25">
      <c r="B4049" s="156">
        <v>0</v>
      </c>
    </row>
    <row r="4050" spans="2:2" x14ac:dyDescent="0.25">
      <c r="B4050" s="156">
        <v>0</v>
      </c>
    </row>
    <row r="4051" spans="2:2" x14ac:dyDescent="0.25">
      <c r="B4051" s="156">
        <v>0</v>
      </c>
    </row>
    <row r="4052" spans="2:2" x14ac:dyDescent="0.25">
      <c r="B4052" s="156">
        <v>0</v>
      </c>
    </row>
    <row r="4053" spans="2:2" x14ac:dyDescent="0.25">
      <c r="B4053" s="156">
        <v>0</v>
      </c>
    </row>
    <row r="4054" spans="2:2" x14ac:dyDescent="0.25">
      <c r="B4054" s="156">
        <v>0</v>
      </c>
    </row>
    <row r="4055" spans="2:2" x14ac:dyDescent="0.25">
      <c r="B4055" s="156">
        <v>0</v>
      </c>
    </row>
    <row r="4056" spans="2:2" x14ac:dyDescent="0.25">
      <c r="B4056" s="156">
        <v>0</v>
      </c>
    </row>
    <row r="4057" spans="2:2" x14ac:dyDescent="0.25">
      <c r="B4057" s="156">
        <v>0</v>
      </c>
    </row>
    <row r="4058" spans="2:2" x14ac:dyDescent="0.25">
      <c r="B4058" s="156">
        <v>0</v>
      </c>
    </row>
    <row r="4059" spans="2:2" x14ac:dyDescent="0.25">
      <c r="B4059" s="156">
        <v>0</v>
      </c>
    </row>
    <row r="4060" spans="2:2" x14ac:dyDescent="0.25">
      <c r="B4060" s="156">
        <v>0</v>
      </c>
    </row>
    <row r="4061" spans="2:2" x14ac:dyDescent="0.25">
      <c r="B4061" s="156">
        <v>0</v>
      </c>
    </row>
    <row r="4062" spans="2:2" x14ac:dyDescent="0.25">
      <c r="B4062" s="156">
        <v>0</v>
      </c>
    </row>
    <row r="4063" spans="2:2" x14ac:dyDescent="0.25">
      <c r="B4063" s="156">
        <v>0</v>
      </c>
    </row>
    <row r="4064" spans="2:2" x14ac:dyDescent="0.25">
      <c r="B4064" s="156">
        <v>0</v>
      </c>
    </row>
    <row r="4065" spans="2:2" x14ac:dyDescent="0.25">
      <c r="B4065" s="156">
        <v>0</v>
      </c>
    </row>
    <row r="4066" spans="2:2" x14ac:dyDescent="0.25">
      <c r="B4066" s="156">
        <v>0</v>
      </c>
    </row>
    <row r="4067" spans="2:2" x14ac:dyDescent="0.25">
      <c r="B4067" s="156">
        <v>0</v>
      </c>
    </row>
    <row r="4068" spans="2:2" x14ac:dyDescent="0.25">
      <c r="B4068" s="156">
        <v>0</v>
      </c>
    </row>
    <row r="4069" spans="2:2" x14ac:dyDescent="0.25">
      <c r="B4069" s="156">
        <v>0</v>
      </c>
    </row>
    <row r="4070" spans="2:2" x14ac:dyDescent="0.25">
      <c r="B4070" s="156">
        <v>0</v>
      </c>
    </row>
    <row r="4071" spans="2:2" x14ac:dyDescent="0.25">
      <c r="B4071" s="156">
        <v>0</v>
      </c>
    </row>
    <row r="4072" spans="2:2" x14ac:dyDescent="0.25">
      <c r="B4072" s="156">
        <v>0</v>
      </c>
    </row>
    <row r="4073" spans="2:2" x14ac:dyDescent="0.25">
      <c r="B4073" s="156">
        <v>0</v>
      </c>
    </row>
    <row r="4074" spans="2:2" x14ac:dyDescent="0.25">
      <c r="B4074" s="156">
        <v>0</v>
      </c>
    </row>
    <row r="4075" spans="2:2" x14ac:dyDescent="0.25">
      <c r="B4075" s="156">
        <v>0</v>
      </c>
    </row>
    <row r="4076" spans="2:2" x14ac:dyDescent="0.25">
      <c r="B4076" s="156">
        <v>0</v>
      </c>
    </row>
    <row r="4077" spans="2:2" x14ac:dyDescent="0.25">
      <c r="B4077" s="156">
        <v>0</v>
      </c>
    </row>
    <row r="4078" spans="2:2" x14ac:dyDescent="0.25">
      <c r="B4078" s="156">
        <v>0</v>
      </c>
    </row>
    <row r="4079" spans="2:2" x14ac:dyDescent="0.25">
      <c r="B4079" s="156">
        <v>0</v>
      </c>
    </row>
    <row r="4080" spans="2:2" x14ac:dyDescent="0.25">
      <c r="B4080" s="156">
        <v>0</v>
      </c>
    </row>
    <row r="4081" spans="2:2" x14ac:dyDescent="0.25">
      <c r="B4081" s="156">
        <v>0</v>
      </c>
    </row>
    <row r="4082" spans="2:2" x14ac:dyDescent="0.25">
      <c r="B4082" s="156">
        <v>0</v>
      </c>
    </row>
    <row r="4083" spans="2:2" x14ac:dyDescent="0.25">
      <c r="B4083" s="156">
        <v>0</v>
      </c>
    </row>
    <row r="4084" spans="2:2" x14ac:dyDescent="0.25">
      <c r="B4084" s="156">
        <v>0</v>
      </c>
    </row>
    <row r="4085" spans="2:2" x14ac:dyDescent="0.25">
      <c r="B4085" s="156">
        <v>0</v>
      </c>
    </row>
    <row r="4086" spans="2:2" x14ac:dyDescent="0.25">
      <c r="B4086" s="156">
        <v>0</v>
      </c>
    </row>
    <row r="4087" spans="2:2" x14ac:dyDescent="0.25">
      <c r="B4087" s="156">
        <v>0</v>
      </c>
    </row>
    <row r="4088" spans="2:2" x14ac:dyDescent="0.25">
      <c r="B4088" s="156">
        <v>0</v>
      </c>
    </row>
    <row r="4089" spans="2:2" x14ac:dyDescent="0.25">
      <c r="B4089" s="156">
        <v>0</v>
      </c>
    </row>
    <row r="4090" spans="2:2" x14ac:dyDescent="0.25">
      <c r="B4090" s="156">
        <v>0</v>
      </c>
    </row>
    <row r="4091" spans="2:2" x14ac:dyDescent="0.25">
      <c r="B4091" s="156">
        <v>0</v>
      </c>
    </row>
    <row r="4092" spans="2:2" x14ac:dyDescent="0.25">
      <c r="B4092" s="156">
        <v>0</v>
      </c>
    </row>
    <row r="4093" spans="2:2" x14ac:dyDescent="0.25">
      <c r="B4093" s="156">
        <v>0</v>
      </c>
    </row>
    <row r="4094" spans="2:2" x14ac:dyDescent="0.25">
      <c r="B4094" s="156">
        <v>0</v>
      </c>
    </row>
    <row r="4095" spans="2:2" x14ac:dyDescent="0.25">
      <c r="B4095" s="156">
        <v>0</v>
      </c>
    </row>
    <row r="4096" spans="2:2" x14ac:dyDescent="0.25">
      <c r="B4096" s="156">
        <v>0</v>
      </c>
    </row>
    <row r="4097" spans="2:2" x14ac:dyDescent="0.25">
      <c r="B4097" s="156">
        <v>0</v>
      </c>
    </row>
    <row r="4098" spans="2:2" x14ac:dyDescent="0.25">
      <c r="B4098" s="156">
        <v>0</v>
      </c>
    </row>
    <row r="4099" spans="2:2" x14ac:dyDescent="0.25">
      <c r="B4099" s="156">
        <v>0</v>
      </c>
    </row>
    <row r="4100" spans="2:2" x14ac:dyDescent="0.25">
      <c r="B4100" s="156">
        <v>0</v>
      </c>
    </row>
    <row r="4101" spans="2:2" x14ac:dyDescent="0.25">
      <c r="B4101" s="156">
        <v>0</v>
      </c>
    </row>
    <row r="4102" spans="2:2" x14ac:dyDescent="0.25">
      <c r="B4102" s="156">
        <v>0</v>
      </c>
    </row>
    <row r="4103" spans="2:2" x14ac:dyDescent="0.25">
      <c r="B4103" s="156">
        <v>0</v>
      </c>
    </row>
    <row r="4104" spans="2:2" x14ac:dyDescent="0.25">
      <c r="B4104" s="156">
        <v>0</v>
      </c>
    </row>
    <row r="4105" spans="2:2" x14ac:dyDescent="0.25">
      <c r="B4105" s="156">
        <v>0</v>
      </c>
    </row>
    <row r="4106" spans="2:2" x14ac:dyDescent="0.25">
      <c r="B4106" s="156">
        <v>0</v>
      </c>
    </row>
    <row r="4107" spans="2:2" x14ac:dyDescent="0.25">
      <c r="B4107" s="156">
        <v>0</v>
      </c>
    </row>
    <row r="4108" spans="2:2" x14ac:dyDescent="0.25">
      <c r="B4108" s="156">
        <v>0</v>
      </c>
    </row>
    <row r="4109" spans="2:2" x14ac:dyDescent="0.25">
      <c r="B4109" s="156">
        <v>0</v>
      </c>
    </row>
    <row r="4110" spans="2:2" x14ac:dyDescent="0.25">
      <c r="B4110" s="156">
        <v>0</v>
      </c>
    </row>
    <row r="4111" spans="2:2" x14ac:dyDescent="0.25">
      <c r="B4111" s="156">
        <v>0</v>
      </c>
    </row>
    <row r="4112" spans="2:2" x14ac:dyDescent="0.25">
      <c r="B4112" s="156">
        <v>0</v>
      </c>
    </row>
    <row r="4113" spans="2:2" x14ac:dyDescent="0.25">
      <c r="B4113" s="156">
        <v>0</v>
      </c>
    </row>
    <row r="4114" spans="2:2" x14ac:dyDescent="0.25">
      <c r="B4114" s="156">
        <v>0</v>
      </c>
    </row>
    <row r="4115" spans="2:2" x14ac:dyDescent="0.25">
      <c r="B4115" s="156">
        <v>0</v>
      </c>
    </row>
    <row r="4116" spans="2:2" x14ac:dyDescent="0.25">
      <c r="B4116" s="156">
        <v>0</v>
      </c>
    </row>
    <row r="4117" spans="2:2" x14ac:dyDescent="0.25">
      <c r="B4117" s="156">
        <v>0</v>
      </c>
    </row>
    <row r="4118" spans="2:2" x14ac:dyDescent="0.25">
      <c r="B4118" s="156">
        <v>0</v>
      </c>
    </row>
    <row r="4119" spans="2:2" x14ac:dyDescent="0.25">
      <c r="B4119" s="156">
        <v>0</v>
      </c>
    </row>
    <row r="4120" spans="2:2" x14ac:dyDescent="0.25">
      <c r="B4120" s="156">
        <v>0</v>
      </c>
    </row>
    <row r="4121" spans="2:2" x14ac:dyDescent="0.25">
      <c r="B4121" s="156">
        <v>0</v>
      </c>
    </row>
    <row r="4122" spans="2:2" x14ac:dyDescent="0.25">
      <c r="B4122" s="156">
        <v>0</v>
      </c>
    </row>
    <row r="4123" spans="2:2" x14ac:dyDescent="0.25">
      <c r="B4123" s="156">
        <v>0</v>
      </c>
    </row>
    <row r="4124" spans="2:2" x14ac:dyDescent="0.25">
      <c r="B4124" s="156">
        <v>0</v>
      </c>
    </row>
    <row r="4125" spans="2:2" x14ac:dyDescent="0.25">
      <c r="B4125" s="156">
        <v>0</v>
      </c>
    </row>
    <row r="4126" spans="2:2" x14ac:dyDescent="0.25">
      <c r="B4126" s="156">
        <v>0</v>
      </c>
    </row>
    <row r="4127" spans="2:2" x14ac:dyDescent="0.25">
      <c r="B4127" s="156">
        <v>0</v>
      </c>
    </row>
    <row r="4128" spans="2:2" x14ac:dyDescent="0.25">
      <c r="B4128" s="156">
        <v>0</v>
      </c>
    </row>
    <row r="4129" spans="2:2" x14ac:dyDescent="0.25">
      <c r="B4129" s="156">
        <v>0</v>
      </c>
    </row>
    <row r="4130" spans="2:2" x14ac:dyDescent="0.25">
      <c r="B4130" s="156">
        <v>0</v>
      </c>
    </row>
    <row r="4131" spans="2:2" x14ac:dyDescent="0.25">
      <c r="B4131" s="156">
        <v>0</v>
      </c>
    </row>
    <row r="4132" spans="2:2" x14ac:dyDescent="0.25">
      <c r="B4132" s="156">
        <v>0</v>
      </c>
    </row>
    <row r="4133" spans="2:2" x14ac:dyDescent="0.25">
      <c r="B4133" s="156">
        <v>0</v>
      </c>
    </row>
    <row r="4134" spans="2:2" x14ac:dyDescent="0.25">
      <c r="B4134" s="156">
        <v>0</v>
      </c>
    </row>
    <row r="4135" spans="2:2" x14ac:dyDescent="0.25">
      <c r="B4135" s="156">
        <v>0</v>
      </c>
    </row>
    <row r="4136" spans="2:2" x14ac:dyDescent="0.25">
      <c r="B4136" s="156">
        <v>0</v>
      </c>
    </row>
    <row r="4137" spans="2:2" x14ac:dyDescent="0.25">
      <c r="B4137" s="156">
        <v>0</v>
      </c>
    </row>
    <row r="4138" spans="2:2" x14ac:dyDescent="0.25">
      <c r="B4138" s="156">
        <v>0</v>
      </c>
    </row>
    <row r="4139" spans="2:2" x14ac:dyDescent="0.25">
      <c r="B4139" s="156">
        <v>0</v>
      </c>
    </row>
    <row r="4140" spans="2:2" x14ac:dyDescent="0.25">
      <c r="B4140" s="156">
        <v>0</v>
      </c>
    </row>
    <row r="4141" spans="2:2" x14ac:dyDescent="0.25">
      <c r="B4141" s="156">
        <v>0</v>
      </c>
    </row>
    <row r="4142" spans="2:2" x14ac:dyDescent="0.25">
      <c r="B4142" s="156">
        <v>0</v>
      </c>
    </row>
    <row r="4143" spans="2:2" x14ac:dyDescent="0.25">
      <c r="B4143" s="156">
        <v>0</v>
      </c>
    </row>
    <row r="4144" spans="2:2" x14ac:dyDescent="0.25">
      <c r="B4144" s="156">
        <v>0</v>
      </c>
    </row>
    <row r="4145" spans="2:2" x14ac:dyDescent="0.25">
      <c r="B4145" s="156">
        <v>0</v>
      </c>
    </row>
    <row r="4146" spans="2:2" x14ac:dyDescent="0.25">
      <c r="B4146" s="156">
        <v>0</v>
      </c>
    </row>
    <row r="4147" spans="2:2" x14ac:dyDescent="0.25">
      <c r="B4147" s="156">
        <v>0</v>
      </c>
    </row>
    <row r="4148" spans="2:2" x14ac:dyDescent="0.25">
      <c r="B4148" s="156">
        <v>0</v>
      </c>
    </row>
    <row r="4149" spans="2:2" x14ac:dyDescent="0.25">
      <c r="B4149" s="156">
        <v>0</v>
      </c>
    </row>
    <row r="4150" spans="2:2" x14ac:dyDescent="0.25">
      <c r="B4150" s="156">
        <v>0</v>
      </c>
    </row>
    <row r="4151" spans="2:2" x14ac:dyDescent="0.25">
      <c r="B4151" s="156">
        <v>0</v>
      </c>
    </row>
    <row r="4152" spans="2:2" x14ac:dyDescent="0.25">
      <c r="B4152" s="156">
        <v>0</v>
      </c>
    </row>
    <row r="4153" spans="2:2" x14ac:dyDescent="0.25">
      <c r="B4153" s="156">
        <v>0</v>
      </c>
    </row>
    <row r="4154" spans="2:2" x14ac:dyDescent="0.25">
      <c r="B4154" s="156">
        <v>0</v>
      </c>
    </row>
    <row r="4155" spans="2:2" x14ac:dyDescent="0.25">
      <c r="B4155" s="156">
        <v>0</v>
      </c>
    </row>
    <row r="4156" spans="2:2" x14ac:dyDescent="0.25">
      <c r="B4156" s="156">
        <v>0</v>
      </c>
    </row>
    <row r="4157" spans="2:2" x14ac:dyDescent="0.25">
      <c r="B4157" s="156">
        <v>0</v>
      </c>
    </row>
    <row r="4158" spans="2:2" x14ac:dyDescent="0.25">
      <c r="B4158" s="156">
        <v>0</v>
      </c>
    </row>
    <row r="4159" spans="2:2" x14ac:dyDescent="0.25">
      <c r="B4159" s="156">
        <v>0</v>
      </c>
    </row>
    <row r="4160" spans="2:2" x14ac:dyDescent="0.25">
      <c r="B4160" s="156">
        <v>0</v>
      </c>
    </row>
    <row r="4161" spans="2:2" x14ac:dyDescent="0.25">
      <c r="B4161" s="156">
        <v>0</v>
      </c>
    </row>
    <row r="4162" spans="2:2" x14ac:dyDescent="0.25">
      <c r="B4162" s="156">
        <v>0</v>
      </c>
    </row>
    <row r="4163" spans="2:2" x14ac:dyDescent="0.25">
      <c r="B4163" s="156">
        <v>0</v>
      </c>
    </row>
    <row r="4164" spans="2:2" x14ac:dyDescent="0.25">
      <c r="B4164" s="156">
        <v>0</v>
      </c>
    </row>
    <row r="4165" spans="2:2" x14ac:dyDescent="0.25">
      <c r="B4165" s="156">
        <v>0</v>
      </c>
    </row>
    <row r="4166" spans="2:2" x14ac:dyDescent="0.25">
      <c r="B4166" s="156">
        <v>0</v>
      </c>
    </row>
    <row r="4167" spans="2:2" x14ac:dyDescent="0.25">
      <c r="B4167" s="156">
        <v>0</v>
      </c>
    </row>
    <row r="4168" spans="2:2" x14ac:dyDescent="0.25">
      <c r="B4168" s="156">
        <v>0</v>
      </c>
    </row>
    <row r="4169" spans="2:2" x14ac:dyDescent="0.25">
      <c r="B4169" s="156">
        <v>0</v>
      </c>
    </row>
    <row r="4170" spans="2:2" x14ac:dyDescent="0.25">
      <c r="B4170" s="156">
        <v>0</v>
      </c>
    </row>
    <row r="4171" spans="2:2" x14ac:dyDescent="0.25">
      <c r="B4171" s="156">
        <v>0</v>
      </c>
    </row>
    <row r="4172" spans="2:2" x14ac:dyDescent="0.25">
      <c r="B4172" s="156">
        <v>0</v>
      </c>
    </row>
    <row r="4173" spans="2:2" x14ac:dyDescent="0.25">
      <c r="B4173" s="156">
        <v>0</v>
      </c>
    </row>
    <row r="4174" spans="2:2" x14ac:dyDescent="0.25">
      <c r="B4174" s="156">
        <v>0</v>
      </c>
    </row>
    <row r="4175" spans="2:2" x14ac:dyDescent="0.25">
      <c r="B4175" s="156">
        <v>0</v>
      </c>
    </row>
    <row r="4176" spans="2:2" x14ac:dyDescent="0.25">
      <c r="B4176" s="156">
        <v>0</v>
      </c>
    </row>
    <row r="4177" spans="2:2" x14ac:dyDescent="0.25">
      <c r="B4177" s="156">
        <v>0</v>
      </c>
    </row>
    <row r="4178" spans="2:2" x14ac:dyDescent="0.25">
      <c r="B4178" s="156">
        <v>0</v>
      </c>
    </row>
    <row r="4179" spans="2:2" x14ac:dyDescent="0.25">
      <c r="B4179" s="156">
        <v>0</v>
      </c>
    </row>
    <row r="4180" spans="2:2" x14ac:dyDescent="0.25">
      <c r="B4180" s="156">
        <v>0</v>
      </c>
    </row>
    <row r="4181" spans="2:2" x14ac:dyDescent="0.25">
      <c r="B4181" s="156">
        <v>0</v>
      </c>
    </row>
    <row r="4182" spans="2:2" x14ac:dyDescent="0.25">
      <c r="B4182" s="156">
        <v>0</v>
      </c>
    </row>
    <row r="4183" spans="2:2" x14ac:dyDescent="0.25">
      <c r="B4183" s="156">
        <v>0</v>
      </c>
    </row>
    <row r="4184" spans="2:2" x14ac:dyDescent="0.25">
      <c r="B4184" s="156">
        <v>0</v>
      </c>
    </row>
    <row r="4185" spans="2:2" x14ac:dyDescent="0.25">
      <c r="B4185" s="156">
        <v>0</v>
      </c>
    </row>
    <row r="4186" spans="2:2" x14ac:dyDescent="0.25">
      <c r="B4186" s="156">
        <v>0</v>
      </c>
    </row>
    <row r="4187" spans="2:2" x14ac:dyDescent="0.25">
      <c r="B4187" s="156">
        <v>0</v>
      </c>
    </row>
    <row r="4188" spans="2:2" x14ac:dyDescent="0.25">
      <c r="B4188" s="156">
        <v>0</v>
      </c>
    </row>
    <row r="4189" spans="2:2" x14ac:dyDescent="0.25">
      <c r="B4189" s="156">
        <v>0</v>
      </c>
    </row>
    <row r="4190" spans="2:2" x14ac:dyDescent="0.25">
      <c r="B4190" s="156">
        <v>0</v>
      </c>
    </row>
    <row r="4191" spans="2:2" x14ac:dyDescent="0.25">
      <c r="B4191" s="156">
        <v>0</v>
      </c>
    </row>
    <row r="4192" spans="2:2" x14ac:dyDescent="0.25">
      <c r="B4192" s="156">
        <v>0</v>
      </c>
    </row>
    <row r="4193" spans="2:2" x14ac:dyDescent="0.25">
      <c r="B4193" s="156">
        <v>0</v>
      </c>
    </row>
    <row r="4194" spans="2:2" x14ac:dyDescent="0.25">
      <c r="B4194" s="156">
        <v>0</v>
      </c>
    </row>
    <row r="4195" spans="2:2" x14ac:dyDescent="0.25">
      <c r="B4195" s="156">
        <v>0</v>
      </c>
    </row>
    <row r="4196" spans="2:2" x14ac:dyDescent="0.25">
      <c r="B4196" s="156">
        <v>0</v>
      </c>
    </row>
    <row r="4197" spans="2:2" x14ac:dyDescent="0.25">
      <c r="B4197" s="156">
        <v>0</v>
      </c>
    </row>
    <row r="4198" spans="2:2" x14ac:dyDescent="0.25">
      <c r="B4198" s="156">
        <v>0</v>
      </c>
    </row>
    <row r="4199" spans="2:2" x14ac:dyDescent="0.25">
      <c r="B4199" s="156">
        <v>0</v>
      </c>
    </row>
    <row r="4200" spans="2:2" x14ac:dyDescent="0.25">
      <c r="B4200" s="156">
        <v>0</v>
      </c>
    </row>
    <row r="4201" spans="2:2" x14ac:dyDescent="0.25">
      <c r="B4201" s="156">
        <v>0</v>
      </c>
    </row>
    <row r="4202" spans="2:2" x14ac:dyDescent="0.25">
      <c r="B4202" s="156">
        <v>0</v>
      </c>
    </row>
    <row r="4203" spans="2:2" x14ac:dyDescent="0.25">
      <c r="B4203" s="156">
        <v>0</v>
      </c>
    </row>
    <row r="4204" spans="2:2" x14ac:dyDescent="0.25">
      <c r="B4204" s="156">
        <v>0</v>
      </c>
    </row>
    <row r="4205" spans="2:2" x14ac:dyDescent="0.25">
      <c r="B4205" s="156">
        <v>0</v>
      </c>
    </row>
    <row r="4206" spans="2:2" x14ac:dyDescent="0.25">
      <c r="B4206" s="156">
        <v>0</v>
      </c>
    </row>
    <row r="4207" spans="2:2" x14ac:dyDescent="0.25">
      <c r="B4207" s="156">
        <v>0</v>
      </c>
    </row>
    <row r="4208" spans="2:2" x14ac:dyDescent="0.25">
      <c r="B4208" s="156">
        <v>0</v>
      </c>
    </row>
    <row r="4209" spans="2:2" x14ac:dyDescent="0.25">
      <c r="B4209" s="156">
        <v>0</v>
      </c>
    </row>
    <row r="4210" spans="2:2" x14ac:dyDescent="0.25">
      <c r="B4210" s="156">
        <v>0</v>
      </c>
    </row>
    <row r="4211" spans="2:2" x14ac:dyDescent="0.25">
      <c r="B4211" s="156">
        <v>0</v>
      </c>
    </row>
    <row r="4212" spans="2:2" x14ac:dyDescent="0.25">
      <c r="B4212" s="156">
        <v>0</v>
      </c>
    </row>
    <row r="4213" spans="2:2" x14ac:dyDescent="0.25">
      <c r="B4213" s="156">
        <v>0</v>
      </c>
    </row>
    <row r="4214" spans="2:2" x14ac:dyDescent="0.25">
      <c r="B4214" s="156">
        <v>0</v>
      </c>
    </row>
    <row r="4215" spans="2:2" x14ac:dyDescent="0.25">
      <c r="B4215" s="156">
        <v>0</v>
      </c>
    </row>
    <row r="4216" spans="2:2" x14ac:dyDescent="0.25">
      <c r="B4216" s="156">
        <v>0</v>
      </c>
    </row>
    <row r="4217" spans="2:2" x14ac:dyDescent="0.25">
      <c r="B4217" s="156">
        <v>0</v>
      </c>
    </row>
    <row r="4218" spans="2:2" x14ac:dyDescent="0.25">
      <c r="B4218" s="156">
        <v>0</v>
      </c>
    </row>
    <row r="4219" spans="2:2" x14ac:dyDescent="0.25">
      <c r="B4219" s="156">
        <v>0</v>
      </c>
    </row>
    <row r="4220" spans="2:2" x14ac:dyDescent="0.25">
      <c r="B4220" s="156">
        <v>0</v>
      </c>
    </row>
    <row r="4221" spans="2:2" x14ac:dyDescent="0.25">
      <c r="B4221" s="156">
        <v>0</v>
      </c>
    </row>
    <row r="4222" spans="2:2" x14ac:dyDescent="0.25">
      <c r="B4222" s="156">
        <v>0</v>
      </c>
    </row>
    <row r="4223" spans="2:2" x14ac:dyDescent="0.25">
      <c r="B4223" s="156">
        <v>0</v>
      </c>
    </row>
    <row r="4224" spans="2:2" x14ac:dyDescent="0.25">
      <c r="B4224" s="156">
        <v>0</v>
      </c>
    </row>
    <row r="4225" spans="2:2" x14ac:dyDescent="0.25">
      <c r="B4225" s="156">
        <v>0</v>
      </c>
    </row>
    <row r="4226" spans="2:2" x14ac:dyDescent="0.25">
      <c r="B4226" s="156">
        <v>0</v>
      </c>
    </row>
    <row r="4227" spans="2:2" x14ac:dyDescent="0.25">
      <c r="B4227" s="156">
        <v>0</v>
      </c>
    </row>
    <row r="4228" spans="2:2" x14ac:dyDescent="0.25">
      <c r="B4228" s="156">
        <v>0</v>
      </c>
    </row>
    <row r="4229" spans="2:2" x14ac:dyDescent="0.25">
      <c r="B4229" s="156">
        <v>0</v>
      </c>
    </row>
    <row r="4230" spans="2:2" x14ac:dyDescent="0.25">
      <c r="B4230" s="156">
        <v>0</v>
      </c>
    </row>
    <row r="4231" spans="2:2" x14ac:dyDescent="0.25">
      <c r="B4231" s="156">
        <v>0</v>
      </c>
    </row>
    <row r="4232" spans="2:2" x14ac:dyDescent="0.25">
      <c r="B4232" s="156">
        <v>0</v>
      </c>
    </row>
    <row r="4233" spans="2:2" x14ac:dyDescent="0.25">
      <c r="B4233" s="156">
        <v>0</v>
      </c>
    </row>
    <row r="4234" spans="2:2" x14ac:dyDescent="0.25">
      <c r="B4234" s="156">
        <v>0</v>
      </c>
    </row>
    <row r="4235" spans="2:2" x14ac:dyDescent="0.25">
      <c r="B4235" s="156">
        <v>0</v>
      </c>
    </row>
    <row r="4236" spans="2:2" x14ac:dyDescent="0.25">
      <c r="B4236" s="156">
        <v>0</v>
      </c>
    </row>
    <row r="4237" spans="2:2" x14ac:dyDescent="0.25">
      <c r="B4237" s="156">
        <v>0</v>
      </c>
    </row>
    <row r="4238" spans="2:2" x14ac:dyDescent="0.25">
      <c r="B4238" s="156">
        <v>0</v>
      </c>
    </row>
    <row r="4239" spans="2:2" x14ac:dyDescent="0.25">
      <c r="B4239" s="156">
        <v>0</v>
      </c>
    </row>
    <row r="4240" spans="2:2" x14ac:dyDescent="0.25">
      <c r="B4240" s="156">
        <v>0</v>
      </c>
    </row>
    <row r="4241" spans="2:2" x14ac:dyDescent="0.25">
      <c r="B4241" s="156">
        <v>0</v>
      </c>
    </row>
    <row r="4242" spans="2:2" x14ac:dyDescent="0.25">
      <c r="B4242" s="156">
        <v>0</v>
      </c>
    </row>
    <row r="4243" spans="2:2" x14ac:dyDescent="0.25">
      <c r="B4243" s="156">
        <v>0</v>
      </c>
    </row>
    <row r="4244" spans="2:2" x14ac:dyDescent="0.25">
      <c r="B4244" s="156">
        <v>0</v>
      </c>
    </row>
    <row r="4245" spans="2:2" x14ac:dyDescent="0.25">
      <c r="B4245" s="156">
        <v>0</v>
      </c>
    </row>
    <row r="4246" spans="2:2" x14ac:dyDescent="0.25">
      <c r="B4246" s="156">
        <v>0</v>
      </c>
    </row>
    <row r="4247" spans="2:2" x14ac:dyDescent="0.25">
      <c r="B4247" s="156">
        <v>0</v>
      </c>
    </row>
    <row r="4248" spans="2:2" x14ac:dyDescent="0.25">
      <c r="B4248" s="156">
        <v>0</v>
      </c>
    </row>
    <row r="4249" spans="2:2" x14ac:dyDescent="0.25">
      <c r="B4249" s="156">
        <v>0</v>
      </c>
    </row>
    <row r="4250" spans="2:2" x14ac:dyDescent="0.25">
      <c r="B4250" s="156">
        <v>0</v>
      </c>
    </row>
    <row r="4251" spans="2:2" x14ac:dyDescent="0.25">
      <c r="B4251" s="156">
        <v>0</v>
      </c>
    </row>
    <row r="4252" spans="2:2" x14ac:dyDescent="0.25">
      <c r="B4252" s="156">
        <v>0</v>
      </c>
    </row>
    <row r="4253" spans="2:2" x14ac:dyDescent="0.25">
      <c r="B4253" s="156">
        <v>0</v>
      </c>
    </row>
    <row r="4254" spans="2:2" x14ac:dyDescent="0.25">
      <c r="B4254" s="156">
        <v>0</v>
      </c>
    </row>
    <row r="4255" spans="2:2" x14ac:dyDescent="0.25">
      <c r="B4255" s="156">
        <v>0</v>
      </c>
    </row>
    <row r="4256" spans="2:2" x14ac:dyDescent="0.25">
      <c r="B4256" s="156">
        <v>0</v>
      </c>
    </row>
    <row r="4257" spans="2:2" x14ac:dyDescent="0.25">
      <c r="B4257" s="156">
        <v>0</v>
      </c>
    </row>
    <row r="4258" spans="2:2" x14ac:dyDescent="0.25">
      <c r="B4258" s="156">
        <v>0</v>
      </c>
    </row>
    <row r="4259" spans="2:2" x14ac:dyDescent="0.25">
      <c r="B4259" s="156">
        <v>0</v>
      </c>
    </row>
    <row r="4260" spans="2:2" x14ac:dyDescent="0.25">
      <c r="B4260" s="156">
        <v>0</v>
      </c>
    </row>
    <row r="4261" spans="2:2" x14ac:dyDescent="0.25">
      <c r="B4261" s="156">
        <v>0</v>
      </c>
    </row>
    <row r="4262" spans="2:2" x14ac:dyDescent="0.25">
      <c r="B4262" s="156">
        <v>0</v>
      </c>
    </row>
    <row r="4263" spans="2:2" x14ac:dyDescent="0.25">
      <c r="B4263" s="156">
        <v>0</v>
      </c>
    </row>
    <row r="4264" spans="2:2" x14ac:dyDescent="0.25">
      <c r="B4264" s="156">
        <v>0</v>
      </c>
    </row>
    <row r="4265" spans="2:2" x14ac:dyDescent="0.25">
      <c r="B4265" s="156">
        <v>0</v>
      </c>
    </row>
    <row r="4266" spans="2:2" x14ac:dyDescent="0.25">
      <c r="B4266" s="156">
        <v>0</v>
      </c>
    </row>
    <row r="4267" spans="2:2" x14ac:dyDescent="0.25">
      <c r="B4267" s="156">
        <v>0</v>
      </c>
    </row>
    <row r="4268" spans="2:2" x14ac:dyDescent="0.25">
      <c r="B4268" s="156">
        <v>0</v>
      </c>
    </row>
    <row r="4269" spans="2:2" x14ac:dyDescent="0.25">
      <c r="B4269" s="156">
        <v>0</v>
      </c>
    </row>
    <row r="4270" spans="2:2" x14ac:dyDescent="0.25">
      <c r="B4270" s="156">
        <v>0</v>
      </c>
    </row>
    <row r="4271" spans="2:2" x14ac:dyDescent="0.25">
      <c r="B4271" s="156">
        <v>0</v>
      </c>
    </row>
    <row r="4272" spans="2:2" x14ac:dyDescent="0.25">
      <c r="B4272" s="156">
        <v>0</v>
      </c>
    </row>
    <row r="4273" spans="2:2" x14ac:dyDescent="0.25">
      <c r="B4273" s="156">
        <v>0</v>
      </c>
    </row>
    <row r="4274" spans="2:2" x14ac:dyDescent="0.25">
      <c r="B4274" s="156">
        <v>0</v>
      </c>
    </row>
    <row r="4275" spans="2:2" x14ac:dyDescent="0.25">
      <c r="B4275" s="156">
        <v>0</v>
      </c>
    </row>
    <row r="4276" spans="2:2" x14ac:dyDescent="0.25">
      <c r="B4276" s="156">
        <v>0</v>
      </c>
    </row>
    <row r="4277" spans="2:2" x14ac:dyDescent="0.25">
      <c r="B4277" s="156">
        <v>0</v>
      </c>
    </row>
    <row r="4278" spans="2:2" x14ac:dyDescent="0.25">
      <c r="B4278" s="156">
        <v>0</v>
      </c>
    </row>
    <row r="4279" spans="2:2" x14ac:dyDescent="0.25">
      <c r="B4279" s="156">
        <v>0</v>
      </c>
    </row>
    <row r="4280" spans="2:2" x14ac:dyDescent="0.25">
      <c r="B4280" s="156">
        <v>0</v>
      </c>
    </row>
    <row r="4281" spans="2:2" x14ac:dyDescent="0.25">
      <c r="B4281" s="156">
        <v>0</v>
      </c>
    </row>
    <row r="4282" spans="2:2" x14ac:dyDescent="0.25">
      <c r="B4282" s="156">
        <v>0</v>
      </c>
    </row>
    <row r="4283" spans="2:2" x14ac:dyDescent="0.25">
      <c r="B4283" s="156">
        <v>0</v>
      </c>
    </row>
    <row r="4284" spans="2:2" x14ac:dyDescent="0.25">
      <c r="B4284" s="156">
        <v>0</v>
      </c>
    </row>
    <row r="4285" spans="2:2" x14ac:dyDescent="0.25">
      <c r="B4285" s="156">
        <v>0</v>
      </c>
    </row>
    <row r="4286" spans="2:2" x14ac:dyDescent="0.25">
      <c r="B4286" s="156">
        <v>0</v>
      </c>
    </row>
    <row r="4287" spans="2:2" x14ac:dyDescent="0.25">
      <c r="B4287" s="156">
        <v>0</v>
      </c>
    </row>
    <row r="4288" spans="2:2" x14ac:dyDescent="0.25">
      <c r="B4288" s="156">
        <v>0</v>
      </c>
    </row>
    <row r="4289" spans="2:2" x14ac:dyDescent="0.25">
      <c r="B4289" s="156">
        <v>0</v>
      </c>
    </row>
    <row r="4290" spans="2:2" x14ac:dyDescent="0.25">
      <c r="B4290" s="156">
        <v>0</v>
      </c>
    </row>
    <row r="4291" spans="2:2" x14ac:dyDescent="0.25">
      <c r="B4291" s="156">
        <v>0</v>
      </c>
    </row>
    <row r="4292" spans="2:2" x14ac:dyDescent="0.25">
      <c r="B4292" s="156">
        <v>0</v>
      </c>
    </row>
    <row r="4293" spans="2:2" x14ac:dyDescent="0.25">
      <c r="B4293" s="156">
        <v>0</v>
      </c>
    </row>
    <row r="4294" spans="2:2" x14ac:dyDescent="0.25">
      <c r="B4294" s="156">
        <v>0</v>
      </c>
    </row>
    <row r="4295" spans="2:2" x14ac:dyDescent="0.25">
      <c r="B4295" s="156">
        <v>0</v>
      </c>
    </row>
    <row r="4296" spans="2:2" x14ac:dyDescent="0.25">
      <c r="B4296" s="156">
        <v>0</v>
      </c>
    </row>
    <row r="4297" spans="2:2" x14ac:dyDescent="0.25">
      <c r="B4297" s="156">
        <v>0</v>
      </c>
    </row>
    <row r="4298" spans="2:2" x14ac:dyDescent="0.25">
      <c r="B4298" s="156">
        <v>0</v>
      </c>
    </row>
    <row r="4299" spans="2:2" x14ac:dyDescent="0.25">
      <c r="B4299" s="156">
        <v>0</v>
      </c>
    </row>
    <row r="4300" spans="2:2" x14ac:dyDescent="0.25">
      <c r="B4300" s="156">
        <v>0</v>
      </c>
    </row>
    <row r="4301" spans="2:2" x14ac:dyDescent="0.25">
      <c r="B4301" s="156">
        <v>0</v>
      </c>
    </row>
    <row r="4302" spans="2:2" x14ac:dyDescent="0.25">
      <c r="B4302" s="156">
        <v>0</v>
      </c>
    </row>
    <row r="4303" spans="2:2" x14ac:dyDescent="0.25">
      <c r="B4303" s="156">
        <v>0</v>
      </c>
    </row>
    <row r="4304" spans="2:2" x14ac:dyDescent="0.25">
      <c r="B4304" s="156">
        <v>0</v>
      </c>
    </row>
    <row r="4305" spans="2:2" x14ac:dyDescent="0.25">
      <c r="B4305" s="156">
        <v>0</v>
      </c>
    </row>
    <row r="4306" spans="2:2" x14ac:dyDescent="0.25">
      <c r="B4306" s="156">
        <v>0</v>
      </c>
    </row>
    <row r="4307" spans="2:2" x14ac:dyDescent="0.25">
      <c r="B4307" s="156">
        <v>0</v>
      </c>
    </row>
    <row r="4308" spans="2:2" x14ac:dyDescent="0.25">
      <c r="B4308" s="156">
        <v>0</v>
      </c>
    </row>
    <row r="4309" spans="2:2" x14ac:dyDescent="0.25">
      <c r="B4309" s="156">
        <v>0</v>
      </c>
    </row>
    <row r="4310" spans="2:2" x14ac:dyDescent="0.25">
      <c r="B4310" s="156">
        <v>0</v>
      </c>
    </row>
    <row r="4311" spans="2:2" x14ac:dyDescent="0.25">
      <c r="B4311" s="156">
        <v>0</v>
      </c>
    </row>
    <row r="4312" spans="2:2" x14ac:dyDescent="0.25">
      <c r="B4312" s="156">
        <v>0</v>
      </c>
    </row>
    <row r="4313" spans="2:2" x14ac:dyDescent="0.25">
      <c r="B4313" s="156">
        <v>0</v>
      </c>
    </row>
    <row r="4314" spans="2:2" x14ac:dyDescent="0.25">
      <c r="B4314" s="156">
        <v>0</v>
      </c>
    </row>
    <row r="4315" spans="2:2" x14ac:dyDescent="0.25">
      <c r="B4315" s="156">
        <v>0</v>
      </c>
    </row>
    <row r="4316" spans="2:2" x14ac:dyDescent="0.25">
      <c r="B4316" s="156">
        <v>0</v>
      </c>
    </row>
    <row r="4317" spans="2:2" x14ac:dyDescent="0.25">
      <c r="B4317" s="156">
        <v>0</v>
      </c>
    </row>
    <row r="4318" spans="2:2" x14ac:dyDescent="0.25">
      <c r="B4318" s="156">
        <v>0</v>
      </c>
    </row>
    <row r="4319" spans="2:2" x14ac:dyDescent="0.25">
      <c r="B4319" s="156">
        <v>0</v>
      </c>
    </row>
    <row r="4320" spans="2:2" x14ac:dyDescent="0.25">
      <c r="B4320" s="156">
        <v>0</v>
      </c>
    </row>
    <row r="4321" spans="2:2" x14ac:dyDescent="0.25">
      <c r="B4321" s="156">
        <v>0</v>
      </c>
    </row>
    <row r="4322" spans="2:2" x14ac:dyDescent="0.25">
      <c r="B4322" s="156">
        <v>0</v>
      </c>
    </row>
    <row r="4323" spans="2:2" x14ac:dyDescent="0.25">
      <c r="B4323" s="156">
        <v>0</v>
      </c>
    </row>
    <row r="4324" spans="2:2" x14ac:dyDescent="0.25">
      <c r="B4324" s="156">
        <v>0</v>
      </c>
    </row>
    <row r="4325" spans="2:2" x14ac:dyDescent="0.25">
      <c r="B4325" s="156">
        <v>0</v>
      </c>
    </row>
    <row r="4326" spans="2:2" x14ac:dyDescent="0.25">
      <c r="B4326" s="156">
        <v>0</v>
      </c>
    </row>
    <row r="4327" spans="2:2" x14ac:dyDescent="0.25">
      <c r="B4327" s="156">
        <v>0</v>
      </c>
    </row>
    <row r="4328" spans="2:2" x14ac:dyDescent="0.25">
      <c r="B4328" s="156">
        <v>0</v>
      </c>
    </row>
    <row r="4329" spans="2:2" x14ac:dyDescent="0.25">
      <c r="B4329" s="156">
        <v>0</v>
      </c>
    </row>
    <row r="4330" spans="2:2" x14ac:dyDescent="0.25">
      <c r="B4330" s="156">
        <v>0</v>
      </c>
    </row>
    <row r="4331" spans="2:2" x14ac:dyDescent="0.25">
      <c r="B4331" s="156">
        <v>0</v>
      </c>
    </row>
    <row r="4332" spans="2:2" x14ac:dyDescent="0.25">
      <c r="B4332" s="156">
        <v>0</v>
      </c>
    </row>
    <row r="4333" spans="2:2" x14ac:dyDescent="0.25">
      <c r="B4333" s="156">
        <v>0</v>
      </c>
    </row>
    <row r="4334" spans="2:2" x14ac:dyDescent="0.25">
      <c r="B4334" s="156">
        <v>0</v>
      </c>
    </row>
    <row r="4335" spans="2:2" x14ac:dyDescent="0.25">
      <c r="B4335" s="156">
        <v>0</v>
      </c>
    </row>
    <row r="4336" spans="2:2" x14ac:dyDescent="0.25">
      <c r="B4336" s="156">
        <v>0</v>
      </c>
    </row>
    <row r="4337" spans="2:2" x14ac:dyDescent="0.25">
      <c r="B4337" s="156">
        <v>0</v>
      </c>
    </row>
    <row r="4338" spans="2:2" x14ac:dyDescent="0.25">
      <c r="B4338" s="156">
        <v>0</v>
      </c>
    </row>
    <row r="4339" spans="2:2" x14ac:dyDescent="0.25">
      <c r="B4339" s="156">
        <v>0</v>
      </c>
    </row>
    <row r="4340" spans="2:2" x14ac:dyDescent="0.25">
      <c r="B4340" s="156">
        <v>0</v>
      </c>
    </row>
    <row r="4341" spans="2:2" x14ac:dyDescent="0.25">
      <c r="B4341" s="156">
        <v>0</v>
      </c>
    </row>
    <row r="4342" spans="2:2" x14ac:dyDescent="0.25">
      <c r="B4342" s="156">
        <v>0</v>
      </c>
    </row>
    <row r="4343" spans="2:2" x14ac:dyDescent="0.25">
      <c r="B4343" s="156">
        <v>0</v>
      </c>
    </row>
    <row r="4344" spans="2:2" x14ac:dyDescent="0.25">
      <c r="B4344" s="156">
        <v>0</v>
      </c>
    </row>
    <row r="4345" spans="2:2" x14ac:dyDescent="0.25">
      <c r="B4345" s="156">
        <v>0</v>
      </c>
    </row>
    <row r="4346" spans="2:2" x14ac:dyDescent="0.25">
      <c r="B4346" s="156">
        <v>0</v>
      </c>
    </row>
    <row r="4347" spans="2:2" x14ac:dyDescent="0.25">
      <c r="B4347" s="156">
        <v>0</v>
      </c>
    </row>
    <row r="4348" spans="2:2" x14ac:dyDescent="0.25">
      <c r="B4348" s="156">
        <v>0</v>
      </c>
    </row>
    <row r="4349" spans="2:2" x14ac:dyDescent="0.25">
      <c r="B4349" s="156">
        <v>0</v>
      </c>
    </row>
    <row r="4350" spans="2:2" x14ac:dyDescent="0.25">
      <c r="B4350" s="156">
        <v>0</v>
      </c>
    </row>
    <row r="4351" spans="2:2" x14ac:dyDescent="0.25">
      <c r="B4351" s="156">
        <v>0</v>
      </c>
    </row>
    <row r="4352" spans="2:2" x14ac:dyDescent="0.25">
      <c r="B4352" s="156">
        <v>0</v>
      </c>
    </row>
    <row r="4353" spans="2:2" x14ac:dyDescent="0.25">
      <c r="B4353" s="156">
        <v>0</v>
      </c>
    </row>
    <row r="4354" spans="2:2" x14ac:dyDescent="0.25">
      <c r="B4354" s="156">
        <v>0</v>
      </c>
    </row>
    <row r="4355" spans="2:2" x14ac:dyDescent="0.25">
      <c r="B4355" s="156">
        <v>0</v>
      </c>
    </row>
    <row r="4356" spans="2:2" x14ac:dyDescent="0.25">
      <c r="B4356" s="156">
        <v>0</v>
      </c>
    </row>
    <row r="4357" spans="2:2" x14ac:dyDescent="0.25">
      <c r="B4357" s="156">
        <v>0</v>
      </c>
    </row>
    <row r="4358" spans="2:2" x14ac:dyDescent="0.25">
      <c r="B4358" s="156">
        <v>0</v>
      </c>
    </row>
    <row r="4359" spans="2:2" x14ac:dyDescent="0.25">
      <c r="B4359" s="156">
        <v>0</v>
      </c>
    </row>
    <row r="4360" spans="2:2" x14ac:dyDescent="0.25">
      <c r="B4360" s="156">
        <v>0</v>
      </c>
    </row>
    <row r="4361" spans="2:2" x14ac:dyDescent="0.25">
      <c r="B4361" s="156">
        <v>0</v>
      </c>
    </row>
    <row r="4362" spans="2:2" x14ac:dyDescent="0.25">
      <c r="B4362" s="156">
        <v>0</v>
      </c>
    </row>
    <row r="4363" spans="2:2" x14ac:dyDescent="0.25">
      <c r="B4363" s="156">
        <v>0</v>
      </c>
    </row>
    <row r="4364" spans="2:2" x14ac:dyDescent="0.25">
      <c r="B4364" s="156">
        <v>0</v>
      </c>
    </row>
    <row r="4365" spans="2:2" x14ac:dyDescent="0.25">
      <c r="B4365" s="156">
        <v>0</v>
      </c>
    </row>
    <row r="4366" spans="2:2" x14ac:dyDescent="0.25">
      <c r="B4366" s="156">
        <v>0</v>
      </c>
    </row>
    <row r="4367" spans="2:2" x14ac:dyDescent="0.25">
      <c r="B4367" s="156">
        <v>0</v>
      </c>
    </row>
    <row r="4368" spans="2:2" x14ac:dyDescent="0.25">
      <c r="B4368" s="156">
        <v>0</v>
      </c>
    </row>
    <row r="4369" spans="2:2" x14ac:dyDescent="0.25">
      <c r="B4369" s="156">
        <v>0</v>
      </c>
    </row>
    <row r="4370" spans="2:2" x14ac:dyDescent="0.25">
      <c r="B4370" s="156">
        <v>0</v>
      </c>
    </row>
    <row r="4371" spans="2:2" x14ac:dyDescent="0.25">
      <c r="B4371" s="156">
        <v>0</v>
      </c>
    </row>
    <row r="4372" spans="2:2" x14ac:dyDescent="0.25">
      <c r="B4372" s="156">
        <v>0</v>
      </c>
    </row>
    <row r="4373" spans="2:2" x14ac:dyDescent="0.25">
      <c r="B4373" s="156">
        <v>0</v>
      </c>
    </row>
    <row r="4374" spans="2:2" x14ac:dyDescent="0.25">
      <c r="B4374" s="156">
        <v>0</v>
      </c>
    </row>
    <row r="4375" spans="2:2" x14ac:dyDescent="0.25">
      <c r="B4375" s="156">
        <v>0</v>
      </c>
    </row>
    <row r="4376" spans="2:2" x14ac:dyDescent="0.25">
      <c r="B4376" s="156">
        <v>0</v>
      </c>
    </row>
    <row r="4377" spans="2:2" x14ac:dyDescent="0.25">
      <c r="B4377" s="156">
        <v>0</v>
      </c>
    </row>
    <row r="4378" spans="2:2" x14ac:dyDescent="0.25">
      <c r="B4378" s="156">
        <v>0</v>
      </c>
    </row>
    <row r="4379" spans="2:2" x14ac:dyDescent="0.25">
      <c r="B4379" s="156">
        <v>0</v>
      </c>
    </row>
    <row r="4380" spans="2:2" x14ac:dyDescent="0.25">
      <c r="B4380" s="156">
        <v>0</v>
      </c>
    </row>
    <row r="4381" spans="2:2" x14ac:dyDescent="0.25">
      <c r="B4381" s="156">
        <v>0</v>
      </c>
    </row>
    <row r="4382" spans="2:2" x14ac:dyDescent="0.25">
      <c r="B4382" s="156">
        <v>0</v>
      </c>
    </row>
    <row r="4383" spans="2:2" x14ac:dyDescent="0.25">
      <c r="B4383" s="156">
        <v>0</v>
      </c>
    </row>
    <row r="4384" spans="2:2" x14ac:dyDescent="0.25">
      <c r="B4384" s="156">
        <v>0</v>
      </c>
    </row>
    <row r="4385" spans="2:2" x14ac:dyDescent="0.25">
      <c r="B4385" s="156">
        <v>0</v>
      </c>
    </row>
    <row r="4386" spans="2:2" x14ac:dyDescent="0.25">
      <c r="B4386" s="156">
        <v>0</v>
      </c>
    </row>
    <row r="4387" spans="2:2" x14ac:dyDescent="0.25">
      <c r="B4387" s="156">
        <v>0</v>
      </c>
    </row>
    <row r="4388" spans="2:2" x14ac:dyDescent="0.25">
      <c r="B4388" s="156">
        <v>0</v>
      </c>
    </row>
    <row r="4389" spans="2:2" x14ac:dyDescent="0.25">
      <c r="B4389" s="156">
        <v>0</v>
      </c>
    </row>
    <row r="4390" spans="2:2" x14ac:dyDescent="0.25">
      <c r="B4390" s="156">
        <v>0</v>
      </c>
    </row>
    <row r="4391" spans="2:2" x14ac:dyDescent="0.25">
      <c r="B4391" s="156">
        <v>0</v>
      </c>
    </row>
    <row r="4392" spans="2:2" x14ac:dyDescent="0.25">
      <c r="B4392" s="156">
        <v>0</v>
      </c>
    </row>
    <row r="4393" spans="2:2" x14ac:dyDescent="0.25">
      <c r="B4393" s="156">
        <v>0</v>
      </c>
    </row>
    <row r="4394" spans="2:2" x14ac:dyDescent="0.25">
      <c r="B4394" s="156">
        <v>0</v>
      </c>
    </row>
    <row r="4395" spans="2:2" x14ac:dyDescent="0.25">
      <c r="B4395" s="156">
        <v>0</v>
      </c>
    </row>
    <row r="4396" spans="2:2" x14ac:dyDescent="0.25">
      <c r="B4396" s="156">
        <v>0</v>
      </c>
    </row>
    <row r="4397" spans="2:2" x14ac:dyDescent="0.25">
      <c r="B4397" s="156">
        <v>0</v>
      </c>
    </row>
    <row r="4398" spans="2:2" x14ac:dyDescent="0.25">
      <c r="B4398" s="156">
        <v>0</v>
      </c>
    </row>
    <row r="4399" spans="2:2" x14ac:dyDescent="0.25">
      <c r="B4399" s="156">
        <v>0</v>
      </c>
    </row>
    <row r="4400" spans="2:2" x14ac:dyDescent="0.25">
      <c r="B4400" s="156">
        <v>0</v>
      </c>
    </row>
    <row r="4401" spans="2:2" x14ac:dyDescent="0.25">
      <c r="B4401" s="156">
        <v>0</v>
      </c>
    </row>
    <row r="4402" spans="2:2" x14ac:dyDescent="0.25">
      <c r="B4402" s="156">
        <v>0</v>
      </c>
    </row>
    <row r="4403" spans="2:2" x14ac:dyDescent="0.25">
      <c r="B4403" s="156">
        <v>0</v>
      </c>
    </row>
    <row r="4404" spans="2:2" x14ac:dyDescent="0.25">
      <c r="B4404" s="156">
        <v>0</v>
      </c>
    </row>
    <row r="4405" spans="2:2" x14ac:dyDescent="0.25">
      <c r="B4405" s="156">
        <v>0</v>
      </c>
    </row>
    <row r="4406" spans="2:2" x14ac:dyDescent="0.25">
      <c r="B4406" s="156">
        <v>0</v>
      </c>
    </row>
    <row r="4407" spans="2:2" x14ac:dyDescent="0.25">
      <c r="B4407" s="156">
        <v>0</v>
      </c>
    </row>
    <row r="4408" spans="2:2" x14ac:dyDescent="0.25">
      <c r="B4408" s="156">
        <v>0</v>
      </c>
    </row>
    <row r="4409" spans="2:2" x14ac:dyDescent="0.25">
      <c r="B4409" s="156">
        <v>0</v>
      </c>
    </row>
    <row r="4410" spans="2:2" x14ac:dyDescent="0.25">
      <c r="B4410" s="156">
        <v>0</v>
      </c>
    </row>
    <row r="4411" spans="2:2" x14ac:dyDescent="0.25">
      <c r="B4411" s="156">
        <v>0</v>
      </c>
    </row>
    <row r="4412" spans="2:2" x14ac:dyDescent="0.25">
      <c r="B4412" s="156">
        <v>0</v>
      </c>
    </row>
    <row r="4413" spans="2:2" x14ac:dyDescent="0.25">
      <c r="B4413" s="156">
        <v>0</v>
      </c>
    </row>
    <row r="4414" spans="2:2" x14ac:dyDescent="0.25">
      <c r="B4414" s="156">
        <v>0</v>
      </c>
    </row>
    <row r="4415" spans="2:2" x14ac:dyDescent="0.25">
      <c r="B4415" s="156">
        <v>0</v>
      </c>
    </row>
    <row r="4416" spans="2:2" x14ac:dyDescent="0.25">
      <c r="B4416" s="156">
        <v>0</v>
      </c>
    </row>
    <row r="4417" spans="2:2" x14ac:dyDescent="0.25">
      <c r="B4417" s="156">
        <v>0</v>
      </c>
    </row>
    <row r="4418" spans="2:2" x14ac:dyDescent="0.25">
      <c r="B4418" s="156">
        <v>0</v>
      </c>
    </row>
    <row r="4419" spans="2:2" x14ac:dyDescent="0.25">
      <c r="B4419" s="156">
        <v>0</v>
      </c>
    </row>
    <row r="4420" spans="2:2" x14ac:dyDescent="0.25">
      <c r="B4420" s="156">
        <v>0</v>
      </c>
    </row>
    <row r="4421" spans="2:2" x14ac:dyDescent="0.25">
      <c r="B4421" s="156">
        <v>0</v>
      </c>
    </row>
    <row r="4422" spans="2:2" x14ac:dyDescent="0.25">
      <c r="B4422" s="156">
        <v>0</v>
      </c>
    </row>
    <row r="4423" spans="2:2" x14ac:dyDescent="0.25">
      <c r="B4423" s="156">
        <v>0</v>
      </c>
    </row>
    <row r="4424" spans="2:2" x14ac:dyDescent="0.25">
      <c r="B4424" s="156">
        <v>0</v>
      </c>
    </row>
    <row r="4425" spans="2:2" x14ac:dyDescent="0.25">
      <c r="B4425" s="156">
        <v>0</v>
      </c>
    </row>
    <row r="4426" spans="2:2" x14ac:dyDescent="0.25">
      <c r="B4426" s="156">
        <v>0</v>
      </c>
    </row>
    <row r="4427" spans="2:2" x14ac:dyDescent="0.25">
      <c r="B4427" s="156">
        <v>0</v>
      </c>
    </row>
    <row r="4428" spans="2:2" x14ac:dyDescent="0.25">
      <c r="B4428" s="156">
        <v>0</v>
      </c>
    </row>
    <row r="4429" spans="2:2" x14ac:dyDescent="0.25">
      <c r="B4429" s="156">
        <v>0</v>
      </c>
    </row>
    <row r="4430" spans="2:2" x14ac:dyDescent="0.25">
      <c r="B4430" s="156">
        <v>0</v>
      </c>
    </row>
    <row r="4431" spans="2:2" x14ac:dyDescent="0.25">
      <c r="B4431" s="156">
        <v>0</v>
      </c>
    </row>
    <row r="4432" spans="2:2" x14ac:dyDescent="0.25">
      <c r="B4432" s="156">
        <v>0</v>
      </c>
    </row>
    <row r="4433" spans="2:2" x14ac:dyDescent="0.25">
      <c r="B4433" s="156">
        <v>0</v>
      </c>
    </row>
    <row r="4434" spans="2:2" x14ac:dyDescent="0.25">
      <c r="B4434" s="156">
        <v>0</v>
      </c>
    </row>
    <row r="4435" spans="2:2" x14ac:dyDescent="0.25">
      <c r="B4435" s="156">
        <v>0</v>
      </c>
    </row>
    <row r="4436" spans="2:2" x14ac:dyDescent="0.25">
      <c r="B4436" s="156">
        <v>0</v>
      </c>
    </row>
    <row r="4437" spans="2:2" x14ac:dyDescent="0.25">
      <c r="B4437" s="156">
        <v>0</v>
      </c>
    </row>
    <row r="4438" spans="2:2" x14ac:dyDescent="0.25">
      <c r="B4438" s="156">
        <v>0</v>
      </c>
    </row>
    <row r="4439" spans="2:2" x14ac:dyDescent="0.25">
      <c r="B4439" s="156">
        <v>0</v>
      </c>
    </row>
    <row r="4440" spans="2:2" x14ac:dyDescent="0.25">
      <c r="B4440" s="156">
        <v>0</v>
      </c>
    </row>
    <row r="4441" spans="2:2" x14ac:dyDescent="0.25">
      <c r="B4441" s="156">
        <v>0</v>
      </c>
    </row>
    <row r="4442" spans="2:2" x14ac:dyDescent="0.25">
      <c r="B4442" s="156">
        <v>0</v>
      </c>
    </row>
    <row r="4443" spans="2:2" x14ac:dyDescent="0.25">
      <c r="B4443" s="156">
        <v>0</v>
      </c>
    </row>
    <row r="4444" spans="2:2" x14ac:dyDescent="0.25">
      <c r="B4444" s="156">
        <v>0</v>
      </c>
    </row>
    <row r="4445" spans="2:2" x14ac:dyDescent="0.25">
      <c r="B4445" s="156">
        <v>0</v>
      </c>
    </row>
    <row r="4446" spans="2:2" x14ac:dyDescent="0.25">
      <c r="B4446" s="156">
        <v>0</v>
      </c>
    </row>
    <row r="4447" spans="2:2" x14ac:dyDescent="0.25">
      <c r="B4447" s="156">
        <v>0</v>
      </c>
    </row>
    <row r="4448" spans="2:2" x14ac:dyDescent="0.25">
      <c r="B4448" s="156">
        <v>0</v>
      </c>
    </row>
    <row r="4449" spans="2:2" x14ac:dyDescent="0.25">
      <c r="B4449" s="156">
        <v>0</v>
      </c>
    </row>
    <row r="4450" spans="2:2" x14ac:dyDescent="0.25">
      <c r="B4450" s="156">
        <v>0</v>
      </c>
    </row>
    <row r="4451" spans="2:2" x14ac:dyDescent="0.25">
      <c r="B4451" s="156">
        <v>0</v>
      </c>
    </row>
    <row r="4452" spans="2:2" x14ac:dyDescent="0.25">
      <c r="B4452" s="156">
        <v>0</v>
      </c>
    </row>
    <row r="4453" spans="2:2" x14ac:dyDescent="0.25">
      <c r="B4453" s="156">
        <v>0</v>
      </c>
    </row>
    <row r="4454" spans="2:2" x14ac:dyDescent="0.25">
      <c r="B4454" s="156">
        <v>0</v>
      </c>
    </row>
    <row r="4455" spans="2:2" x14ac:dyDescent="0.25">
      <c r="B4455" s="156">
        <v>0</v>
      </c>
    </row>
    <row r="4456" spans="2:2" x14ac:dyDescent="0.25">
      <c r="B4456" s="156">
        <v>0</v>
      </c>
    </row>
    <row r="4457" spans="2:2" x14ac:dyDescent="0.25">
      <c r="B4457" s="156">
        <v>0</v>
      </c>
    </row>
    <row r="4458" spans="2:2" x14ac:dyDescent="0.25">
      <c r="B4458" s="156">
        <v>0</v>
      </c>
    </row>
    <row r="4459" spans="2:2" x14ac:dyDescent="0.25">
      <c r="B4459" s="156">
        <v>0</v>
      </c>
    </row>
    <row r="4460" spans="2:2" x14ac:dyDescent="0.25">
      <c r="B4460" s="156">
        <v>0</v>
      </c>
    </row>
    <row r="4461" spans="2:2" x14ac:dyDescent="0.25">
      <c r="B4461" s="156">
        <v>0</v>
      </c>
    </row>
    <row r="4462" spans="2:2" x14ac:dyDescent="0.25">
      <c r="B4462" s="156">
        <v>0</v>
      </c>
    </row>
    <row r="4463" spans="2:2" x14ac:dyDescent="0.25">
      <c r="B4463" s="156">
        <v>0</v>
      </c>
    </row>
    <row r="4464" spans="2:2" x14ac:dyDescent="0.25">
      <c r="B4464" s="156">
        <v>0</v>
      </c>
    </row>
    <row r="4465" spans="2:2" x14ac:dyDescent="0.25">
      <c r="B4465" s="156">
        <v>0</v>
      </c>
    </row>
    <row r="4466" spans="2:2" x14ac:dyDescent="0.25">
      <c r="B4466" s="156">
        <v>0</v>
      </c>
    </row>
    <row r="4467" spans="2:2" x14ac:dyDescent="0.25">
      <c r="B4467" s="156">
        <v>0</v>
      </c>
    </row>
    <row r="4468" spans="2:2" x14ac:dyDescent="0.25">
      <c r="B4468" s="156">
        <v>0</v>
      </c>
    </row>
    <row r="4469" spans="2:2" x14ac:dyDescent="0.25">
      <c r="B4469" s="156">
        <v>0</v>
      </c>
    </row>
    <row r="4470" spans="2:2" x14ac:dyDescent="0.25">
      <c r="B4470" s="156">
        <v>0</v>
      </c>
    </row>
    <row r="4471" spans="2:2" x14ac:dyDescent="0.25">
      <c r="B4471" s="156">
        <v>0</v>
      </c>
    </row>
    <row r="4472" spans="2:2" x14ac:dyDescent="0.25">
      <c r="B4472" s="156">
        <v>0</v>
      </c>
    </row>
    <row r="4473" spans="2:2" x14ac:dyDescent="0.25">
      <c r="B4473" s="156">
        <v>0</v>
      </c>
    </row>
    <row r="4474" spans="2:2" x14ac:dyDescent="0.25">
      <c r="B4474" s="156">
        <v>0</v>
      </c>
    </row>
    <row r="4475" spans="2:2" x14ac:dyDescent="0.25">
      <c r="B4475" s="156">
        <v>0</v>
      </c>
    </row>
    <row r="4476" spans="2:2" x14ac:dyDescent="0.25">
      <c r="B4476" s="156">
        <v>0</v>
      </c>
    </row>
    <row r="4477" spans="2:2" x14ac:dyDescent="0.25">
      <c r="B4477" s="156">
        <v>0</v>
      </c>
    </row>
    <row r="4478" spans="2:2" x14ac:dyDescent="0.25">
      <c r="B4478" s="156">
        <v>0</v>
      </c>
    </row>
    <row r="4479" spans="2:2" x14ac:dyDescent="0.25">
      <c r="B4479" s="156">
        <v>0</v>
      </c>
    </row>
    <row r="4480" spans="2:2" x14ac:dyDescent="0.25">
      <c r="B4480" s="156">
        <v>0</v>
      </c>
    </row>
    <row r="4481" spans="2:2" x14ac:dyDescent="0.25">
      <c r="B4481" s="156">
        <v>0</v>
      </c>
    </row>
    <row r="4482" spans="2:2" x14ac:dyDescent="0.25">
      <c r="B4482" s="156">
        <v>0</v>
      </c>
    </row>
    <row r="4483" spans="2:2" x14ac:dyDescent="0.25">
      <c r="B4483" s="156">
        <v>0</v>
      </c>
    </row>
    <row r="4484" spans="2:2" x14ac:dyDescent="0.25">
      <c r="B4484" s="156">
        <v>0</v>
      </c>
    </row>
    <row r="4485" spans="2:2" x14ac:dyDescent="0.25">
      <c r="B4485" s="156">
        <v>0</v>
      </c>
    </row>
    <row r="4486" spans="2:2" x14ac:dyDescent="0.25">
      <c r="B4486" s="156">
        <v>0</v>
      </c>
    </row>
    <row r="4487" spans="2:2" x14ac:dyDescent="0.25">
      <c r="B4487" s="156">
        <v>0</v>
      </c>
    </row>
    <row r="4488" spans="2:2" x14ac:dyDescent="0.25">
      <c r="B4488" s="156">
        <v>0</v>
      </c>
    </row>
    <row r="4489" spans="2:2" x14ac:dyDescent="0.25">
      <c r="B4489" s="156">
        <v>0</v>
      </c>
    </row>
    <row r="4490" spans="2:2" x14ac:dyDescent="0.25">
      <c r="B4490" s="156">
        <v>0</v>
      </c>
    </row>
    <row r="4491" spans="2:2" x14ac:dyDescent="0.25">
      <c r="B4491" s="156">
        <v>0</v>
      </c>
    </row>
    <row r="4492" spans="2:2" x14ac:dyDescent="0.25">
      <c r="B4492" s="156">
        <v>0</v>
      </c>
    </row>
    <row r="4493" spans="2:2" x14ac:dyDescent="0.25">
      <c r="B4493" s="156">
        <v>0</v>
      </c>
    </row>
    <row r="4494" spans="2:2" x14ac:dyDescent="0.25">
      <c r="B4494" s="156">
        <v>0</v>
      </c>
    </row>
    <row r="4495" spans="2:2" x14ac:dyDescent="0.25">
      <c r="B4495" s="156">
        <v>0</v>
      </c>
    </row>
    <row r="4496" spans="2:2" x14ac:dyDescent="0.25">
      <c r="B4496" s="156">
        <v>0</v>
      </c>
    </row>
    <row r="4497" spans="2:2" x14ac:dyDescent="0.25">
      <c r="B4497" s="156">
        <v>0</v>
      </c>
    </row>
    <row r="4498" spans="2:2" x14ac:dyDescent="0.25">
      <c r="B4498" s="156">
        <v>0</v>
      </c>
    </row>
    <row r="4499" spans="2:2" x14ac:dyDescent="0.25">
      <c r="B4499" s="156">
        <v>0</v>
      </c>
    </row>
    <row r="4500" spans="2:2" x14ac:dyDescent="0.25">
      <c r="B4500" s="156">
        <v>0</v>
      </c>
    </row>
    <row r="4501" spans="2:2" x14ac:dyDescent="0.25">
      <c r="B4501" s="156">
        <v>0</v>
      </c>
    </row>
    <row r="4502" spans="2:2" x14ac:dyDescent="0.25">
      <c r="B4502" s="156">
        <v>0</v>
      </c>
    </row>
    <row r="4503" spans="2:2" x14ac:dyDescent="0.25">
      <c r="B4503" s="156">
        <v>0</v>
      </c>
    </row>
    <row r="4504" spans="2:2" x14ac:dyDescent="0.25">
      <c r="B4504" s="156">
        <v>0</v>
      </c>
    </row>
    <row r="4505" spans="2:2" x14ac:dyDescent="0.25">
      <c r="B4505" s="156">
        <v>0</v>
      </c>
    </row>
    <row r="4506" spans="2:2" x14ac:dyDescent="0.25">
      <c r="B4506" s="156">
        <v>0</v>
      </c>
    </row>
    <row r="4507" spans="2:2" x14ac:dyDescent="0.25">
      <c r="B4507" s="156">
        <v>0</v>
      </c>
    </row>
    <row r="4508" spans="2:2" x14ac:dyDescent="0.25">
      <c r="B4508" s="156">
        <v>0</v>
      </c>
    </row>
    <row r="4509" spans="2:2" x14ac:dyDescent="0.25">
      <c r="B4509" s="156">
        <v>0</v>
      </c>
    </row>
    <row r="4510" spans="2:2" x14ac:dyDescent="0.25">
      <c r="B4510" s="156">
        <v>0</v>
      </c>
    </row>
    <row r="4511" spans="2:2" x14ac:dyDescent="0.25">
      <c r="B4511" s="156">
        <v>0</v>
      </c>
    </row>
    <row r="4512" spans="2:2" x14ac:dyDescent="0.25">
      <c r="B4512" s="156">
        <v>0</v>
      </c>
    </row>
    <row r="4513" spans="2:2" x14ac:dyDescent="0.25">
      <c r="B4513" s="156">
        <v>0</v>
      </c>
    </row>
    <row r="4514" spans="2:2" x14ac:dyDescent="0.25">
      <c r="B4514" s="156">
        <v>0</v>
      </c>
    </row>
    <row r="4515" spans="2:2" x14ac:dyDescent="0.25">
      <c r="B4515" s="156">
        <v>0</v>
      </c>
    </row>
    <row r="4516" spans="2:2" x14ac:dyDescent="0.25">
      <c r="B4516" s="156">
        <v>0</v>
      </c>
    </row>
    <row r="4517" spans="2:2" x14ac:dyDescent="0.25">
      <c r="B4517" s="156">
        <v>0</v>
      </c>
    </row>
    <row r="4518" spans="2:2" x14ac:dyDescent="0.25">
      <c r="B4518" s="156">
        <v>0</v>
      </c>
    </row>
    <row r="4519" spans="2:2" x14ac:dyDescent="0.25">
      <c r="B4519" s="156">
        <v>0</v>
      </c>
    </row>
    <row r="4520" spans="2:2" x14ac:dyDescent="0.25">
      <c r="B4520" s="156">
        <v>0</v>
      </c>
    </row>
    <row r="4521" spans="2:2" x14ac:dyDescent="0.25">
      <c r="B4521" s="156">
        <v>0</v>
      </c>
    </row>
    <row r="4522" spans="2:2" x14ac:dyDescent="0.25">
      <c r="B4522" s="156">
        <v>0</v>
      </c>
    </row>
    <row r="4523" spans="2:2" x14ac:dyDescent="0.25">
      <c r="B4523" s="156">
        <v>0</v>
      </c>
    </row>
    <row r="4524" spans="2:2" x14ac:dyDescent="0.25">
      <c r="B4524" s="156">
        <v>0</v>
      </c>
    </row>
    <row r="4525" spans="2:2" x14ac:dyDescent="0.25">
      <c r="B4525" s="156">
        <v>0</v>
      </c>
    </row>
    <row r="4526" spans="2:2" x14ac:dyDescent="0.25">
      <c r="B4526" s="156">
        <v>0</v>
      </c>
    </row>
    <row r="4527" spans="2:2" x14ac:dyDescent="0.25">
      <c r="B4527" s="156">
        <v>0</v>
      </c>
    </row>
    <row r="4528" spans="2:2" x14ac:dyDescent="0.25">
      <c r="B4528" s="156">
        <v>0</v>
      </c>
    </row>
    <row r="4529" spans="2:2" x14ac:dyDescent="0.25">
      <c r="B4529" s="156">
        <v>0</v>
      </c>
    </row>
    <row r="4530" spans="2:2" x14ac:dyDescent="0.25">
      <c r="B4530" s="156">
        <v>0</v>
      </c>
    </row>
    <row r="4531" spans="2:2" x14ac:dyDescent="0.25">
      <c r="B4531" s="156">
        <v>0</v>
      </c>
    </row>
    <row r="4532" spans="2:2" x14ac:dyDescent="0.25">
      <c r="B4532" s="156">
        <v>0</v>
      </c>
    </row>
    <row r="4533" spans="2:2" x14ac:dyDescent="0.25">
      <c r="B4533" s="156">
        <v>0</v>
      </c>
    </row>
    <row r="4534" spans="2:2" x14ac:dyDescent="0.25">
      <c r="B4534" s="156">
        <v>0</v>
      </c>
    </row>
    <row r="4535" spans="2:2" x14ac:dyDescent="0.25">
      <c r="B4535" s="156">
        <v>0</v>
      </c>
    </row>
    <row r="4536" spans="2:2" x14ac:dyDescent="0.25">
      <c r="B4536" s="156">
        <v>0</v>
      </c>
    </row>
    <row r="4537" spans="2:2" x14ac:dyDescent="0.25">
      <c r="B4537" s="156">
        <v>0</v>
      </c>
    </row>
    <row r="4538" spans="2:2" x14ac:dyDescent="0.25">
      <c r="B4538" s="156">
        <v>0</v>
      </c>
    </row>
    <row r="4539" spans="2:2" x14ac:dyDescent="0.25">
      <c r="B4539" s="156">
        <v>0</v>
      </c>
    </row>
    <row r="4540" spans="2:2" x14ac:dyDescent="0.25">
      <c r="B4540" s="156">
        <v>0</v>
      </c>
    </row>
    <row r="4541" spans="2:2" x14ac:dyDescent="0.25">
      <c r="B4541" s="156">
        <v>0</v>
      </c>
    </row>
    <row r="4542" spans="2:2" x14ac:dyDescent="0.25">
      <c r="B4542" s="156">
        <v>0</v>
      </c>
    </row>
    <row r="4543" spans="2:2" x14ac:dyDescent="0.25">
      <c r="B4543" s="156">
        <v>0</v>
      </c>
    </row>
    <row r="4544" spans="2:2" x14ac:dyDescent="0.25">
      <c r="B4544" s="156">
        <v>0</v>
      </c>
    </row>
    <row r="4545" spans="2:2" x14ac:dyDescent="0.25">
      <c r="B4545" s="156">
        <v>0</v>
      </c>
    </row>
    <row r="4546" spans="2:2" x14ac:dyDescent="0.25">
      <c r="B4546" s="156">
        <v>0</v>
      </c>
    </row>
    <row r="4547" spans="2:2" x14ac:dyDescent="0.25">
      <c r="B4547" s="156">
        <v>0</v>
      </c>
    </row>
    <row r="4548" spans="2:2" x14ac:dyDescent="0.25">
      <c r="B4548" s="156">
        <v>0</v>
      </c>
    </row>
    <row r="4549" spans="2:2" x14ac:dyDescent="0.25">
      <c r="B4549" s="156">
        <v>0</v>
      </c>
    </row>
    <row r="4550" spans="2:2" x14ac:dyDescent="0.25">
      <c r="B4550" s="156">
        <v>0</v>
      </c>
    </row>
    <row r="4551" spans="2:2" x14ac:dyDescent="0.25">
      <c r="B4551" s="156">
        <v>0</v>
      </c>
    </row>
    <row r="4552" spans="2:2" x14ac:dyDescent="0.25">
      <c r="B4552" s="156">
        <v>0</v>
      </c>
    </row>
    <row r="4553" spans="2:2" x14ac:dyDescent="0.25">
      <c r="B4553" s="156">
        <v>0</v>
      </c>
    </row>
    <row r="4554" spans="2:2" x14ac:dyDescent="0.25">
      <c r="B4554" s="156">
        <v>0</v>
      </c>
    </row>
    <row r="4555" spans="2:2" x14ac:dyDescent="0.25">
      <c r="B4555" s="156">
        <v>0</v>
      </c>
    </row>
    <row r="4556" spans="2:2" x14ac:dyDescent="0.25">
      <c r="B4556" s="156">
        <v>0</v>
      </c>
    </row>
    <row r="4557" spans="2:2" x14ac:dyDescent="0.25">
      <c r="B4557" s="156">
        <v>0</v>
      </c>
    </row>
    <row r="4558" spans="2:2" x14ac:dyDescent="0.25">
      <c r="B4558" s="156">
        <v>0</v>
      </c>
    </row>
    <row r="4559" spans="2:2" x14ac:dyDescent="0.25">
      <c r="B4559" s="156">
        <v>0</v>
      </c>
    </row>
    <row r="4560" spans="2:2" x14ac:dyDescent="0.25">
      <c r="B4560" s="156">
        <v>0</v>
      </c>
    </row>
    <row r="4561" spans="2:2" x14ac:dyDescent="0.25">
      <c r="B4561" s="156">
        <v>0</v>
      </c>
    </row>
    <row r="4562" spans="2:2" x14ac:dyDescent="0.25">
      <c r="B4562" s="156">
        <v>0</v>
      </c>
    </row>
    <row r="4563" spans="2:2" x14ac:dyDescent="0.25">
      <c r="B4563" s="156">
        <v>0</v>
      </c>
    </row>
    <row r="4564" spans="2:2" x14ac:dyDescent="0.25">
      <c r="B4564" s="156">
        <v>0</v>
      </c>
    </row>
    <row r="4565" spans="2:2" x14ac:dyDescent="0.25">
      <c r="B4565" s="156">
        <v>0</v>
      </c>
    </row>
    <row r="4566" spans="2:2" x14ac:dyDescent="0.25">
      <c r="B4566" s="156">
        <v>0</v>
      </c>
    </row>
    <row r="4567" spans="2:2" x14ac:dyDescent="0.25">
      <c r="B4567" s="156">
        <v>0</v>
      </c>
    </row>
    <row r="4568" spans="2:2" x14ac:dyDescent="0.25">
      <c r="B4568" s="156">
        <v>0</v>
      </c>
    </row>
    <row r="4569" spans="2:2" x14ac:dyDescent="0.25">
      <c r="B4569" s="156">
        <v>0</v>
      </c>
    </row>
    <row r="4570" spans="2:2" x14ac:dyDescent="0.25">
      <c r="B4570" s="156">
        <v>0</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BD52D-465D-4411-B98B-420B8EE1EFE8}">
  <sheetPr codeName="Feuil4"/>
  <dimension ref="B1:X32"/>
  <sheetViews>
    <sheetView tabSelected="1" zoomScaleNormal="100" workbookViewId="0">
      <selection activeCell="O25" sqref="O25:O26"/>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57" t="s">
        <v>195</v>
      </c>
      <c r="C2" s="258"/>
      <c r="D2" s="258"/>
      <c r="E2" s="258"/>
      <c r="F2" s="258"/>
      <c r="G2" s="258"/>
      <c r="H2" s="258"/>
      <c r="I2" s="258"/>
      <c r="J2" s="258"/>
      <c r="K2" s="258"/>
      <c r="L2" s="157"/>
      <c r="M2" s="157"/>
      <c r="N2" s="157"/>
      <c r="O2" s="157"/>
      <c r="P2" s="157"/>
      <c r="Q2" s="157"/>
      <c r="R2" s="157"/>
      <c r="S2" s="157"/>
      <c r="T2" s="157"/>
      <c r="U2" s="157"/>
      <c r="V2" s="157"/>
      <c r="W2" s="158"/>
    </row>
    <row r="5" spans="2:24" ht="15" customHeight="1" x14ac:dyDescent="0.25">
      <c r="B5" s="251" t="s">
        <v>196</v>
      </c>
      <c r="C5" s="259"/>
      <c r="D5" s="259"/>
      <c r="E5" s="260"/>
      <c r="G5" s="159" t="s">
        <v>197</v>
      </c>
      <c r="H5" s="160"/>
      <c r="I5" s="249" t="s">
        <v>198</v>
      </c>
      <c r="J5" s="249" t="s">
        <v>199</v>
      </c>
      <c r="K5" s="249"/>
      <c r="M5" s="264" t="s">
        <v>200</v>
      </c>
      <c r="N5" s="249" t="s">
        <v>198</v>
      </c>
      <c r="O5" s="249" t="s">
        <v>199</v>
      </c>
      <c r="P5" s="249"/>
      <c r="R5" s="251"/>
      <c r="S5" s="253" t="s">
        <v>201</v>
      </c>
      <c r="T5" s="253"/>
      <c r="U5" s="253"/>
      <c r="V5" s="254"/>
      <c r="W5" s="249" t="s">
        <v>198</v>
      </c>
      <c r="X5" s="161"/>
    </row>
    <row r="6" spans="2:24" x14ac:dyDescent="0.25">
      <c r="B6" s="252"/>
      <c r="C6" s="261"/>
      <c r="D6" s="261"/>
      <c r="E6" s="262"/>
      <c r="G6" s="162" t="s">
        <v>202</v>
      </c>
      <c r="H6" s="163"/>
      <c r="I6" s="263"/>
      <c r="J6" s="263"/>
      <c r="K6" s="263"/>
      <c r="M6" s="265"/>
      <c r="N6" s="250"/>
      <c r="O6" s="250"/>
      <c r="P6" s="250"/>
      <c r="R6" s="252"/>
      <c r="S6" s="255"/>
      <c r="T6" s="255"/>
      <c r="U6" s="255"/>
      <c r="V6" s="256"/>
      <c r="W6" s="250"/>
      <c r="X6" s="161"/>
    </row>
    <row r="7" spans="2:24" ht="14.45" customHeight="1" x14ac:dyDescent="0.25">
      <c r="B7" s="164" t="s">
        <v>203</v>
      </c>
      <c r="F7" t="s">
        <v>204</v>
      </c>
      <c r="G7" s="165" t="s">
        <v>205</v>
      </c>
      <c r="H7" s="166"/>
      <c r="I7" s="250"/>
      <c r="J7" s="250"/>
      <c r="K7" s="250"/>
      <c r="M7" s="167" t="s">
        <v>206</v>
      </c>
      <c r="N7" s="168" t="s">
        <v>207</v>
      </c>
      <c r="O7" s="169" t="s">
        <v>208</v>
      </c>
      <c r="P7" s="169"/>
      <c r="R7" s="170" t="s">
        <v>209</v>
      </c>
      <c r="S7" s="171"/>
      <c r="T7" s="171"/>
      <c r="U7" s="171"/>
      <c r="V7" s="171"/>
      <c r="W7" s="172"/>
      <c r="X7" s="161"/>
    </row>
    <row r="8" spans="2:24" ht="14.45" customHeight="1" x14ac:dyDescent="0.25">
      <c r="B8" s="164" t="s">
        <v>210</v>
      </c>
      <c r="F8" t="s">
        <v>204</v>
      </c>
      <c r="G8" s="173" t="s">
        <v>211</v>
      </c>
      <c r="H8" s="174" t="s">
        <v>257</v>
      </c>
      <c r="I8" s="175"/>
      <c r="J8" s="176"/>
      <c r="K8" s="176"/>
      <c r="M8" s="167" t="s">
        <v>212</v>
      </c>
      <c r="N8" s="177">
        <v>4.2000000000000003E-2</v>
      </c>
      <c r="O8" s="178" t="s">
        <v>213</v>
      </c>
      <c r="P8" s="178"/>
      <c r="R8" s="179" t="s">
        <v>214</v>
      </c>
      <c r="S8" s="243" t="s">
        <v>215</v>
      </c>
      <c r="T8" s="244"/>
      <c r="U8" s="244"/>
      <c r="V8" s="245"/>
      <c r="W8" s="180" t="s">
        <v>216</v>
      </c>
    </row>
    <row r="9" spans="2:24" ht="14.45" customHeight="1" x14ac:dyDescent="0.25">
      <c r="B9" s="164" t="s">
        <v>217</v>
      </c>
      <c r="F9" t="s">
        <v>204</v>
      </c>
      <c r="G9" s="181"/>
      <c r="H9" s="182" t="s">
        <v>218</v>
      </c>
      <c r="I9" s="183"/>
      <c r="J9" s="184"/>
      <c r="K9" s="184"/>
      <c r="M9" s="185" t="s">
        <v>219</v>
      </c>
      <c r="N9" s="186"/>
      <c r="O9" s="186"/>
      <c r="P9" s="186"/>
      <c r="Q9" s="186"/>
      <c r="R9" s="187" t="s">
        <v>220</v>
      </c>
      <c r="S9" s="246" t="s">
        <v>221</v>
      </c>
      <c r="T9" s="247"/>
      <c r="U9" s="247"/>
      <c r="V9" s="248"/>
      <c r="W9" s="188" t="s">
        <v>222</v>
      </c>
    </row>
    <row r="10" spans="2:24" ht="15" customHeight="1" x14ac:dyDescent="0.25">
      <c r="B10" s="164" t="s">
        <v>223</v>
      </c>
      <c r="F10" t="s">
        <v>204</v>
      </c>
      <c r="G10" s="173" t="s">
        <v>224</v>
      </c>
      <c r="H10" s="189" t="s">
        <v>225</v>
      </c>
      <c r="I10" s="190" t="s">
        <v>226</v>
      </c>
      <c r="J10" s="191" t="s">
        <v>227</v>
      </c>
      <c r="K10" s="190" t="s">
        <v>228</v>
      </c>
      <c r="M10" s="186"/>
      <c r="N10" s="186"/>
      <c r="O10" s="186"/>
      <c r="P10" s="186"/>
      <c r="Q10" s="186"/>
      <c r="R10" s="170" t="s">
        <v>229</v>
      </c>
      <c r="S10" s="171"/>
      <c r="T10" s="171"/>
      <c r="U10" s="171"/>
      <c r="V10" s="171"/>
      <c r="W10" s="172"/>
    </row>
    <row r="11" spans="2:24" ht="15" customHeight="1" x14ac:dyDescent="0.25">
      <c r="B11" s="164" t="s">
        <v>230</v>
      </c>
      <c r="F11" t="s">
        <v>204</v>
      </c>
      <c r="G11" s="192"/>
      <c r="H11" s="193" t="s">
        <v>231</v>
      </c>
      <c r="I11" s="194">
        <v>-0.52519473593107935</v>
      </c>
      <c r="J11" s="194">
        <v>-0.13245308027026925</v>
      </c>
      <c r="K11" s="195"/>
      <c r="R11" s="233" t="s">
        <v>232</v>
      </c>
      <c r="S11" s="235" t="s">
        <v>233</v>
      </c>
      <c r="T11" s="236"/>
      <c r="U11" s="236"/>
      <c r="V11" s="237"/>
      <c r="W11" s="241" t="s">
        <v>234</v>
      </c>
    </row>
    <row r="12" spans="2:24" ht="15" customHeight="1" x14ac:dyDescent="0.25">
      <c r="B12" s="164" t="s">
        <v>235</v>
      </c>
      <c r="F12" t="s">
        <v>204</v>
      </c>
      <c r="G12" s="173" t="s">
        <v>236</v>
      </c>
      <c r="H12" s="189" t="s">
        <v>225</v>
      </c>
      <c r="I12" s="190" t="s">
        <v>237</v>
      </c>
      <c r="J12" s="190" t="s">
        <v>238</v>
      </c>
      <c r="K12" s="190" t="s">
        <v>228</v>
      </c>
      <c r="R12" s="234"/>
      <c r="S12" s="238"/>
      <c r="T12" s="239"/>
      <c r="U12" s="239"/>
      <c r="V12" s="240"/>
      <c r="W12" s="242"/>
    </row>
    <row r="13" spans="2:24" ht="15" customHeight="1" x14ac:dyDescent="0.25">
      <c r="B13" s="164" t="s">
        <v>239</v>
      </c>
      <c r="F13" t="s">
        <v>204</v>
      </c>
      <c r="G13" s="192"/>
      <c r="H13" s="193" t="s">
        <v>231</v>
      </c>
      <c r="I13" s="194">
        <v>-0.21553444005912248</v>
      </c>
      <c r="J13" s="194">
        <v>8.0976968856605325E-4</v>
      </c>
      <c r="K13" s="195"/>
      <c r="R13" s="233" t="s">
        <v>240</v>
      </c>
      <c r="S13" s="235" t="s">
        <v>241</v>
      </c>
      <c r="T13" s="236"/>
      <c r="U13" s="236"/>
      <c r="V13" s="237"/>
      <c r="W13" s="241" t="s">
        <v>242</v>
      </c>
    </row>
    <row r="14" spans="2:24" ht="15" customHeight="1" x14ac:dyDescent="0.25">
      <c r="G14" s="173" t="s">
        <v>243</v>
      </c>
      <c r="H14" s="189" t="s">
        <v>225</v>
      </c>
      <c r="I14" s="190" t="s">
        <v>244</v>
      </c>
      <c r="J14" s="190" t="s">
        <v>245</v>
      </c>
      <c r="K14" s="190" t="s">
        <v>228</v>
      </c>
      <c r="R14" s="234"/>
      <c r="S14" s="238"/>
      <c r="T14" s="239"/>
      <c r="U14" s="239"/>
      <c r="V14" s="240"/>
      <c r="W14" s="242"/>
    </row>
    <row r="15" spans="2:24" x14ac:dyDescent="0.25">
      <c r="G15" s="192"/>
      <c r="H15" s="193" t="s">
        <v>231</v>
      </c>
      <c r="I15" s="194">
        <v>1.9917503722297614E-2</v>
      </c>
      <c r="J15" s="194">
        <v>4.1229088158203142E-2</v>
      </c>
      <c r="K15" s="195"/>
      <c r="R15" s="170" t="s">
        <v>246</v>
      </c>
      <c r="S15" s="171"/>
      <c r="T15" s="171"/>
      <c r="U15" s="171"/>
      <c r="V15" s="171"/>
      <c r="W15" s="172"/>
    </row>
    <row r="16" spans="2:24" ht="15" customHeight="1" x14ac:dyDescent="0.25">
      <c r="G16" s="173" t="s">
        <v>247</v>
      </c>
      <c r="H16" s="189" t="s">
        <v>225</v>
      </c>
      <c r="I16" s="190" t="s">
        <v>248</v>
      </c>
      <c r="J16" s="190" t="s">
        <v>249</v>
      </c>
      <c r="K16" s="190" t="s">
        <v>228</v>
      </c>
      <c r="R16" s="233" t="s">
        <v>250</v>
      </c>
      <c r="S16" s="235" t="s">
        <v>251</v>
      </c>
      <c r="T16" s="236"/>
      <c r="U16" s="236"/>
      <c r="V16" s="237"/>
      <c r="W16" s="241" t="s">
        <v>222</v>
      </c>
    </row>
    <row r="17" spans="7:23" ht="15" customHeight="1" x14ac:dyDescent="0.25">
      <c r="G17" s="192"/>
      <c r="H17" s="193" t="s">
        <v>231</v>
      </c>
      <c r="I17" s="194">
        <v>0.29570467951258506</v>
      </c>
      <c r="J17" s="194">
        <v>0.108285911183851</v>
      </c>
      <c r="K17" s="195"/>
      <c r="R17" s="234"/>
      <c r="S17" s="238"/>
      <c r="T17" s="239"/>
      <c r="U17" s="239"/>
      <c r="V17" s="240"/>
      <c r="W17" s="242"/>
    </row>
    <row r="18" spans="7:23" ht="15" customHeight="1" x14ac:dyDescent="0.25">
      <c r="G18" s="164" t="s">
        <v>252</v>
      </c>
      <c r="L18" t="s">
        <v>204</v>
      </c>
      <c r="R18" s="185"/>
      <c r="S18" s="196"/>
      <c r="T18" s="196"/>
      <c r="U18" s="196"/>
      <c r="V18" s="196"/>
      <c r="W18" s="196"/>
    </row>
    <row r="19" spans="7:23" x14ac:dyDescent="0.25">
      <c r="G19" s="164" t="s">
        <v>253</v>
      </c>
      <c r="R19" s="197"/>
      <c r="S19" s="197"/>
      <c r="T19" s="197"/>
      <c r="U19" s="197"/>
      <c r="V19" s="197"/>
      <c r="W19" s="197"/>
    </row>
    <row r="20" spans="7:23" ht="15" customHeight="1" x14ac:dyDescent="0.25">
      <c r="G20" s="164" t="s">
        <v>254</v>
      </c>
      <c r="L20" t="s">
        <v>204</v>
      </c>
    </row>
    <row r="21" spans="7:23" ht="15" customHeight="1" x14ac:dyDescent="0.25">
      <c r="G21" s="164" t="s">
        <v>255</v>
      </c>
      <c r="L21" t="s">
        <v>204</v>
      </c>
    </row>
    <row r="22" spans="7:23" ht="15" customHeight="1" x14ac:dyDescent="0.25">
      <c r="G22" s="164" t="s">
        <v>256</v>
      </c>
      <c r="L22" t="s">
        <v>204</v>
      </c>
    </row>
    <row r="23" spans="7:23" ht="15" customHeight="1" x14ac:dyDescent="0.25">
      <c r="G23" s="164" t="s">
        <v>258</v>
      </c>
      <c r="L23" t="s">
        <v>204</v>
      </c>
    </row>
    <row r="24" spans="7:23" x14ac:dyDescent="0.25">
      <c r="G24" s="164"/>
      <c r="L24" t="s">
        <v>204</v>
      </c>
    </row>
    <row r="25" spans="7:23" ht="15" customHeight="1" x14ac:dyDescent="0.25">
      <c r="G25" s="164"/>
    </row>
    <row r="26" spans="7:23" x14ac:dyDescent="0.25">
      <c r="G26" s="164"/>
    </row>
    <row r="27" spans="7:23" ht="15" customHeight="1" x14ac:dyDescent="0.25">
      <c r="G27" s="164"/>
    </row>
    <row r="28" spans="7:23" ht="15" customHeight="1" x14ac:dyDescent="0.25">
      <c r="G28" s="164"/>
    </row>
    <row r="29" spans="7:23" x14ac:dyDescent="0.25">
      <c r="G29" s="164"/>
    </row>
    <row r="30" spans="7:23" ht="15" customHeight="1" x14ac:dyDescent="0.25">
      <c r="G30" s="164"/>
    </row>
    <row r="31" spans="7:23" x14ac:dyDescent="0.25">
      <c r="G31" s="164"/>
    </row>
    <row r="32" spans="7:23" ht="15" customHeight="1" x14ac:dyDescent="0.25">
      <c r="G32" s="164"/>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FR001400UMY2 - Calculs</vt:lpstr>
      <vt:lpstr>FR001400UMY2 -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2026-01-22T14:57:18Z</dcterms:created>
  <dcterms:modified xsi:type="dcterms:W3CDTF">2026-01-22T15:12:14Z</dcterms:modified>
</cp:coreProperties>
</file>