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AF2A1E7B-AD00-46C1-91C8-C2C3F135C3E0}" xr6:coauthVersionLast="47" xr6:coauthVersionMax="47" xr10:uidLastSave="{00000000-0000-0000-0000-000000000000}"/>
  <bookViews>
    <workbookView xWindow="28680" yWindow="-120" windowWidth="29040" windowHeight="15720" activeTab="1" xr2:uid="{50D02557-6A98-48B5-A5E0-24B1A9CFF246}"/>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<sst xmlns="http://schemas.openxmlformats.org/spreadsheetml/2006/main" count="331" uniqueCount="258">
  <si>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</si>
  <si>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</si>
  <si>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</si>
  <si>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</si>
  <si>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</si>
  <si>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</si>
  <si>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</si>
  <si>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</si>
  <si>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</si>
  <si>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</si>
  <si>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</si>
  <si>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</si>
  <si>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</si>
  <si>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</si>
  <si>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</si>
  <si>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</si>
  <si>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</si>
  <si>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</si>
  <si>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</si>
  <si>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</si>
  <si>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</si>
  <si>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</si>
  <si>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</si>
  <si>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</si>
  <si>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</si>
  <si>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</si>
  <si>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</si>
  <si>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</si>
  <si>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</si>
  <si>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</si>
  <si>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</si>
  <si>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</si>
  <si>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</si>
  <si>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</si>
  <si>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</si>
  <si>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</si>
  <si>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</si>
  <si>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</si>
  <si>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</si>
  <si>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</si>
  <si>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</si>
  <si>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</si>
  <si>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</si>
  <si>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</si>
  <si>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</si>
  <si>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</si>
  <si>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</si>
  <si>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</si>
  <si>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</si>
  <si>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</si>
  <si>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</si>
  <si>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</si>
  <si>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</si>
  <si>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</si>
  <si>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</si>
  <si>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</si>
  <si>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</si>
  <si>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</si>
  <si>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</si>
  <si>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</si>
  <si>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</si>
  <si>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</si>
  <si>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</si>
  <si>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</si>
  <si>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</si>
  <si>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</si>
  <si>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</si>
  <si>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</si>
  <si>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</si>
  <si>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</si>
  <si>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</si>
  <si>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</si>
  <si>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</si>
  <si>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</si>
  <si>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</si>
  <si>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</si>
  <si>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</si>
  <si>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</si>
  <si>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</si>
  <si>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</si>
  <si>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</si>
  <si>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</si>
  <si>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</si>
  <si>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</si>
  <si>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</si>
  <si>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</si>
  <si>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</si>
  <si>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</si>
  <si>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</si>
  <si>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</si>
  <si>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</si>
  <si>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</si>
  <si>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</si>
  <si>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</si>
  <si>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</si>
  <si>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</si>
  <si>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</si>
  <si>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</si>
  <si>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</si>
  <si>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</si>
  <si>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</si>
  <si>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</si>
  <si>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</si>
  <si>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</si>
  <si>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</si>
  <si>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</si>
  <si>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</si>
  <si>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</si>
  <si>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</si>
  <si>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</si>
  <si>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</si>
  <si>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</si>
  <si>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</si>
  <si>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</si>
  <si>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</si>
  <si>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</si>
  <si>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</si>
  <si>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</si>
  <si>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</si>
  <si>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</si>
  <si>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</si>
  <si>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</si>
  <si>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</si>
  <si>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</si>
  <si>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</si>
  <si>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</si>
  <si>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</si>
  <si>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</si>
  <si>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</si>
  <si>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</si>
  <si>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</si>
  <si>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</si>
  <si>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</si>
  <si>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</si>
  <si>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</si>
  <si>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</si>
  <si>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</si>
  <si>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</si>
  <si>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</si>
  <si>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</si>
  <si>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</si>
  <si>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</si>
  <si>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</si>
  <si>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</si>
  <si>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</si>
  <si>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</si>
  <si>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</si>
  <si>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</si>
  <si>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</si>
  <si>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</si>
  <si>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</si>
  <si>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</si>
  <si>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</si>
  <si>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</si>
  <si>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</si>
  <si>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</si>
  <si>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</si>
  <si>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</si>
  <si>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</si>
  <si>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</si>
  <si>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</si>
  <si>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</si>
  <si>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</si>
  <si>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</si>
  <si>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</si>
  <si>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</si>
  <si>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</si>
  <si>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</si>
  <si>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</si>
  <si>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</si>
  <si>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</si>
  <si>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</si>
  <si>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</si>
  <si>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</si>
  <si>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</si>
  <si>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</si>
  <si>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</si>
  <si>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</si>
  <si>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</si>
  <si>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</si>
  <si>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</si>
  <si>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</si>
  <si>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</si>
  <si>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</si>
  <si>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</si>
  <si>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</si>
  <si>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</si>
  <si>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</si>
  <si>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</si>
  <si>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</si>
  <si>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</si>
  <si>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</si>
  <si>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</si>
  <si>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</si>
  <si>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</si>
  <si>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</si>
  <si>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</si>
  <si>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</si>
  <si>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</si>
  <si>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</si>
  <si>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</si>
  <si>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</si>
  <si>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</si>
  <si>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</si>
  <si>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</si>
  <si>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</si>
  <si>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</si>
  <si>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1 411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</si>
  <si>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</si>
  <si>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</si>
  <si>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</si>
  <si>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</si>
  <si>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</si>
  <si>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</si>
  <si>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</si>
  <si>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</si>
  <si>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</si>
  <si>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</si>
  <si>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</si>
  <si>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4,2% avant déduction des coûts et de 1,6%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</si>
  <si>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</si>
  <si>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</si>
  <si>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</si>
  <si>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</si>
  <si>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</si>
  <si>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</si>
  <si>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</si>
  <si>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</si>
  <si>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</si>
  <si>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</si>
  <si>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</si>
  <si>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</si>
  <si>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</si>
  <si>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</si>
  <si>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</si>
  <si>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</si>
  <si>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</si>
  <si>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</si>
  <si>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</si>
  <si>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</si>
  <si>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</si>
  <si>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</si>
  <si>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</si>
  <si>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</si>
  <si>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</si>
  <si>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10 850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</si>
  <si>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</si>
  <si>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</si>
  <si>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</si>
  <si>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</si>
  <si>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</si>
  <si>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</si>
  <si>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</si>
  <si>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</si>
  <si>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</si>
  <si>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2016 et mars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</si>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</sst>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12FAFB83-CBDB-419B-8244-777D8CF53166}"/>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9A3577B0-DF69-452A-BD7B-C855A7754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0E2C-401E-4B28-A422-3D383A5F425C}">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45930</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44104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45930</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40451</v>
      </c>
      <c r="AA8" s="27" t="s">
        <v>47</v>
      </c>
      <c r="AB8" s="27"/>
      <c r="AC8" s="27"/>
      <c r="AD8" s="27"/>
      <c r="AE8" s="27"/>
      <c r="AF8" s="27"/>
      <c r="AG8" s="27"/>
      <c r="AH8" s="27"/>
      <c r="AI8" s="1">
        <v>4</v>
      </c>
      <c r="AJ8" s="53" t="s">
        <v>48</v>
      </c>
      <c r="AK8" s="54">
        <v>0</v>
      </c>
      <c r="AL8" s="54"/>
      <c r="AM8" s="55">
        <v>1.636900834998456E-2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1253</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4.400024750866558E-5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8.2603292876077965E-6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-4.6943183215967646E-9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3.5553433227392211E-10</v>
      </c>
      <c r="P14" s="27" t="s">
        <v>85</v>
      </c>
      <c r="Q14" s="27"/>
      <c r="R14" s="67" t="s">
        <v>86</v>
      </c>
      <c r="S14" s="67"/>
      <c r="T14" s="67"/>
      <c r="U14" s="67"/>
      <c r="V14" s="67"/>
      <c r="W14" s="67"/>
      <c r="Y14" s="89" t="s">
        <v>87</v>
      </c>
      <c r="Z14" s="90">
        <v>0.79854410794588926</v>
      </c>
      <c r="AA14" s="90"/>
      <c r="AB14" s="90">
        <v>0.77702095734559995</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2.8740788589751319E-3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2.0483997263674336E-2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-0.19773178884191461</v>
      </c>
      <c r="P16" s="27" t="s">
        <v>98</v>
      </c>
      <c r="Q16" s="27"/>
      <c r="R16" s="67" t="s">
        <v>99</v>
      </c>
      <c r="S16" s="67"/>
      <c r="T16" s="67"/>
      <c r="U16" s="67"/>
      <c r="V16" s="67"/>
      <c r="W16" s="67"/>
      <c r="Y16" s="89" t="s">
        <v>100</v>
      </c>
      <c r="Z16" s="90">
        <v>1.0271914025050077</v>
      </c>
      <c r="AA16" s="90"/>
      <c r="AB16" s="90">
        <v>1.1067027613129339</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2.2105890722157877</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12302.978389131076</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0.23029783891310762</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-0.20544378516069353</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4.2322354805116813E-2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4.5728946343934658E-2</v>
      </c>
      <c r="P20" s="27" t="s">
        <v>128</v>
      </c>
      <c r="Q20" s="27"/>
      <c r="R20" s="67" t="s">
        <v>129</v>
      </c>
      <c r="S20" s="67"/>
      <c r="T20" s="67"/>
      <c r="U20" s="67"/>
      <c r="V20" s="67"/>
      <c r="W20" s="67"/>
      <c r="Y20" s="25" t="s">
        <v>87</v>
      </c>
      <c r="Z20" s="116">
        <v>7985.441079458893</v>
      </c>
      <c r="AA20" s="116"/>
      <c r="AB20" s="116">
        <v>7770.2095734559998</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10845.68706086675</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10271.914025050077</v>
      </c>
      <c r="AA22" s="116"/>
      <c r="AB22" s="116">
        <v>11067.027613129339</v>
      </c>
      <c r="AD22" s="137"/>
      <c r="AE22" s="126" t="s">
        <v>138</v>
      </c>
      <c r="AF22" s="128">
        <v>44558</v>
      </c>
      <c r="AG22" s="128"/>
      <c r="AH22" s="129">
        <v>42081</v>
      </c>
      <c r="AI22" s="1">
        <v>8</v>
      </c>
      <c r="AJ22" s="138" t="s">
        <v>139</v>
      </c>
      <c r="AK22" s="102">
        <v>9800</v>
      </c>
      <c r="AL22" s="139"/>
      <c r="AM22" s="140">
        <v>10845.68706086675</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42810</v>
      </c>
      <c r="AG23" s="128"/>
      <c r="AH23" s="129">
        <v>44274</v>
      </c>
      <c r="AI23" s="1">
        <v>9</v>
      </c>
      <c r="AJ23" s="41" t="s">
        <v>145</v>
      </c>
      <c r="AK23" s="148">
        <v>-2.0000000000000018E-2</v>
      </c>
      <c r="AL23" s="148"/>
      <c r="AM23" s="149">
        <v>8.4568706086675105E-2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42445</v>
      </c>
      <c r="AG24" s="154"/>
      <c r="AH24" s="127">
        <v>42447</v>
      </c>
      <c r="AI24" s="1">
        <v>10</v>
      </c>
      <c r="AJ24" s="113" t="s">
        <v>149</v>
      </c>
      <c r="AK24" s="114">
        <v>-2.0000000000000018E-2</v>
      </c>
      <c r="AL24" s="114"/>
      <c r="AM24" s="115">
        <v>1.636900834998456E-2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2.5953346455132253E-2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-0.20145589205411074</v>
      </c>
      <c r="AA26" s="160"/>
      <c r="AB26" s="160">
        <v>-4.9205750300636453E-2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12056.918821348454</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2.7191402505007733E-2</v>
      </c>
      <c r="AA28" s="160"/>
      <c r="AB28" s="160">
        <v>2.0483997263674336E-2</v>
      </c>
      <c r="AC28" s="104"/>
      <c r="AG28" s="167"/>
      <c r="AI28" s="1">
        <v>2</v>
      </c>
      <c r="AJ28" s="36" t="s">
        <v>162</v>
      </c>
      <c r="AK28" s="102">
        <v>209.71999999999935</v>
      </c>
      <c r="AL28" s="102"/>
      <c r="AM28" s="103">
        <v>1211.2317604817035</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1411.2317604817035</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7825.7322578697149</v>
      </c>
      <c r="AA32" s="116"/>
      <c r="AB32" s="116">
        <v>7614.8053819868801</v>
      </c>
      <c r="AC32" s="174"/>
      <c r="AD32" s="52"/>
      <c r="AE32" s="184"/>
      <c r="AI32" s="1">
        <v>6</v>
      </c>
      <c r="AJ32" s="157" t="s">
        <v>173</v>
      </c>
      <c r="AK32" s="185">
        <v>409.71999999999935</v>
      </c>
      <c r="AL32" s="185"/>
      <c r="AM32" s="186">
        <v>282.24635209634073</v>
      </c>
      <c r="AP32" s="1"/>
      <c r="AQ32" s="1"/>
      <c r="AR32" s="1"/>
      <c r="AS32" s="1"/>
    </row>
    <row r="33" spans="1:45" ht="15.75" customHeight="1" thickBot="1" x14ac:dyDescent="0.3">
      <c r="A33" s="33"/>
      <c r="B33" s="22">
        <v>45979</v>
      </c>
      <c r="C33" s="23">
        <v>169.9</v>
      </c>
      <c r="D33" s="24"/>
      <c r="G33" s="28"/>
      <c r="P33" s="104"/>
      <c r="R33" s="187" t="s">
        <v>174</v>
      </c>
      <c r="S33" s="129">
        <v>44104</v>
      </c>
      <c r="T33" s="129">
        <v>45930</v>
      </c>
      <c r="U33" s="154">
        <v>4.5728946343934658E-2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44074</v>
      </c>
      <c r="T34" s="129">
        <v>45898</v>
      </c>
      <c r="U34" s="154">
        <v>4.5903789328393826E-2</v>
      </c>
      <c r="V34" s="188">
        <v>2</v>
      </c>
      <c r="Y34" s="25" t="s">
        <v>100</v>
      </c>
      <c r="Z34" s="116">
        <v>10066.475744549076</v>
      </c>
      <c r="AA34" s="116"/>
      <c r="AB34" s="116">
        <v>10845.687060866752</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44043</v>
      </c>
      <c r="T35" s="129">
        <v>45869</v>
      </c>
      <c r="U35" s="154">
        <v>4.5777062281194936E-2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2.5953346455132253E-2</v>
      </c>
      <c r="AP35" s="1"/>
      <c r="AQ35" s="1"/>
      <c r="AR35" s="1"/>
      <c r="AS35" s="1"/>
    </row>
    <row r="36" spans="1:45" ht="15.75" customHeight="1" thickBot="1" x14ac:dyDescent="0.3">
      <c r="A36" s="33"/>
      <c r="B36" s="22">
        <v>45974</v>
      </c>
      <c r="C36" s="23">
        <v>171.02</v>
      </c>
      <c r="D36" s="24"/>
      <c r="G36" s="28"/>
      <c r="R36" s="194" t="s">
        <v>179</v>
      </c>
      <c r="S36" s="129">
        <v>44012</v>
      </c>
      <c r="T36" s="129">
        <v>45838</v>
      </c>
      <c r="U36" s="154">
        <v>4.58087707779814E-2</v>
      </c>
      <c r="V36" s="188">
        <v>2</v>
      </c>
      <c r="AC36" s="184"/>
      <c r="AD36" s="184"/>
      <c r="AE36" s="184"/>
      <c r="AF36" s="184"/>
      <c r="AG36" s="190"/>
      <c r="AH36" s="184"/>
      <c r="AI36" s="1">
        <v>2</v>
      </c>
      <c r="AJ36" s="199" t="s">
        <v>180</v>
      </c>
      <c r="AK36" s="200">
        <v>409.71999999999935</v>
      </c>
      <c r="AL36" s="200"/>
      <c r="AM36" s="201">
        <v>1411.2317604817035</v>
      </c>
      <c r="AP36" s="1"/>
      <c r="AQ36" s="1"/>
      <c r="AR36" s="1"/>
      <c r="AS36" s="1"/>
    </row>
    <row r="37" spans="1:45" ht="15.75" customHeight="1" thickBot="1" x14ac:dyDescent="0.3">
      <c r="A37" s="33"/>
      <c r="B37" s="22">
        <v>45973</v>
      </c>
      <c r="C37" s="23">
        <v>171.87</v>
      </c>
      <c r="D37" s="24"/>
      <c r="G37" s="28"/>
      <c r="J37" s="202"/>
      <c r="N37" s="45"/>
      <c r="R37" s="194" t="s">
        <v>181</v>
      </c>
      <c r="S37" s="129">
        <v>43980</v>
      </c>
      <c r="T37" s="129">
        <v>45807</v>
      </c>
      <c r="U37" s="154">
        <v>4.661590476600961E-2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-0.21742677421302847</v>
      </c>
      <c r="AA38" s="160"/>
      <c r="AB38" s="160">
        <v>-5.3039723010844475E-2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6.64757445490749E-3</v>
      </c>
      <c r="AA40" s="160"/>
      <c r="AB40" s="160">
        <v>1.636900834998456E-2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4.1328117377533056E-3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E8AB-D907-412F-ACDB-0AC76CE38C8B}">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-0.21742677421302847</v>
      </c>
      <c r="J11" s="279">
        <v>-5.3039723010844475E-2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6.64757445490749E-3</v>
      </c>
      <c r="J15" s="279">
        <v>1.636900834998456E-2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2026-01-22T13:01:02Z</dcterms:created>
  <dcterms:modified xsi:type="dcterms:W3CDTF">2026-01-22T13:01:02Z</dcterms:modified>
</cp:coreProperties>
</file>